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015" windowHeight="8640" activeTab="3"/>
  </bookViews>
  <sheets>
    <sheet name="сетка 16" sheetId="1" r:id="rId1"/>
    <sheet name="Группа на 3" sheetId="2" r:id="rId2"/>
    <sheet name="3 5 7" sheetId="3" r:id="rId3"/>
    <sheet name="9-16" sheetId="4" r:id="rId4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'3 5 7'!$A$1:$Q$42</definedName>
    <definedName name="_xlnm.Print_Area" localSheetId="3">'9-16'!$A$1:$Q$68</definedName>
    <definedName name="_xlnm.Print_Area" localSheetId="1">'Группа на 3'!$A$1:$N$36</definedName>
    <definedName name="_xlnm.Print_Area" localSheetId="0">'сетка 16'!$A$1:$Q$77</definedName>
  </definedNames>
  <calcPr fullCalcOnLoad="1"/>
</workbook>
</file>

<file path=xl/sharedStrings.xml><?xml version="1.0" encoding="utf-8"?>
<sst xmlns="http://schemas.openxmlformats.org/spreadsheetml/2006/main" count="213" uniqueCount="110">
  <si>
    <t>Рефери</t>
  </si>
  <si>
    <t>Групповой этап</t>
  </si>
  <si>
    <t>Сроки проведения</t>
  </si>
  <si>
    <t>Клуб, Город</t>
  </si>
  <si>
    <t>№</t>
  </si>
  <si>
    <t>Игроки</t>
  </si>
  <si>
    <t>Очки</t>
  </si>
  <si>
    <t>Место</t>
  </si>
  <si>
    <t>Илья Фрегер</t>
  </si>
  <si>
    <t>10.11.-12.11.2017</t>
  </si>
  <si>
    <t>АРКАТОВА</t>
  </si>
  <si>
    <t>ЖАБОТИНСКАЯ</t>
  </si>
  <si>
    <t>ХРОМОВА</t>
  </si>
  <si>
    <t>ДОЛЖЕНКО</t>
  </si>
  <si>
    <t>МОРОЗОВА</t>
  </si>
  <si>
    <t>НЕМУДРАЯ</t>
  </si>
  <si>
    <t>ЖИЛЕНКОВА</t>
  </si>
  <si>
    <t>КОВАЛЕНКО</t>
  </si>
  <si>
    <t>КУЧЕРЕНКО</t>
  </si>
  <si>
    <t>КАСЬЯН</t>
  </si>
  <si>
    <t>ТИМОЩУК</t>
  </si>
  <si>
    <t>БУКИНА</t>
  </si>
  <si>
    <t>ЛУЦЕНКО</t>
  </si>
  <si>
    <t>ВЕРГУН</t>
  </si>
  <si>
    <t>КОРЧАГИНА</t>
  </si>
  <si>
    <t>ГЕРАСИМЕНКО</t>
  </si>
  <si>
    <t>ЗЕЛЕНСКАЯ</t>
  </si>
  <si>
    <t>ГОЛОВАТЮК</t>
  </si>
  <si>
    <t>ВАСИЛЮК</t>
  </si>
  <si>
    <t>НЕНАРОЧКИНА</t>
  </si>
  <si>
    <t>НИКОЛАЙЧУК</t>
  </si>
  <si>
    <t>БЕЛЬЧЕВА</t>
  </si>
  <si>
    <t>ГРИГОРЧУК</t>
  </si>
  <si>
    <t>БЛУДОВА</t>
  </si>
  <si>
    <t>ДОЛГОПОЛОВА</t>
  </si>
  <si>
    <t>АРКИНА</t>
  </si>
  <si>
    <t>ДУБОВА</t>
  </si>
  <si>
    <t>КОТОВА</t>
  </si>
  <si>
    <t>КАРПИНСКАЯ</t>
  </si>
  <si>
    <t>ЛОПУШАНСКАЯ</t>
  </si>
  <si>
    <t>СЕРЕГИНА</t>
  </si>
  <si>
    <t>ХОМИЧ</t>
  </si>
  <si>
    <t>КАРПЕНКО</t>
  </si>
  <si>
    <t>ПЕРЕРВА</t>
  </si>
  <si>
    <t>КОНОВАЛ</t>
  </si>
  <si>
    <t>АКСЕНЕНКО</t>
  </si>
  <si>
    <t>Сроки</t>
  </si>
  <si>
    <t>4</t>
  </si>
  <si>
    <t>Подпись рефери</t>
  </si>
  <si>
    <t>3</t>
  </si>
  <si>
    <t>Представители игроков</t>
  </si>
  <si>
    <t>2</t>
  </si>
  <si>
    <t>1</t>
  </si>
  <si>
    <t>Сеяные команды</t>
  </si>
  <si>
    <t>1 место</t>
  </si>
  <si>
    <t>Город</t>
  </si>
  <si>
    <t>Имя</t>
  </si>
  <si>
    <t>Фамилия</t>
  </si>
  <si>
    <t>Посев</t>
  </si>
  <si>
    <t>Рейтинг</t>
  </si>
  <si>
    <t>Днепр  СК MAXIMUS</t>
  </si>
  <si>
    <t>Х</t>
  </si>
  <si>
    <t>НЕНАРОЧКНА</t>
  </si>
  <si>
    <t>ЗА 14-19 МЕСТА</t>
  </si>
  <si>
    <t>Группа 1</t>
  </si>
  <si>
    <t>Группа 2</t>
  </si>
  <si>
    <t>Maximus,Днепр</t>
  </si>
  <si>
    <t>ИЛЬЯ ФРЕГЕР</t>
  </si>
  <si>
    <t xml:space="preserve">ЛЕЩИЙ </t>
  </si>
  <si>
    <t>МОРОЗ</t>
  </si>
  <si>
    <t>ГОЛОВОТЮК</t>
  </si>
  <si>
    <t>ЗЕЛЕНСКАЯ 84</t>
  </si>
  <si>
    <t>МОРОЗОВА 84</t>
  </si>
  <si>
    <t>КОНОВАЛ 82</t>
  </si>
  <si>
    <t xml:space="preserve">КОНОВАЛ </t>
  </si>
  <si>
    <t>ГРИГОРЧУК 97</t>
  </si>
  <si>
    <t>ДУБОВА 86</t>
  </si>
  <si>
    <t>КУЧЕРЕНКО 98(3)</t>
  </si>
  <si>
    <t>МОРОЗОВА 83</t>
  </si>
  <si>
    <t>ЖАБОТИНСКАЯ 84</t>
  </si>
  <si>
    <t>ЖАБОТИНСКАЯ 80</t>
  </si>
  <si>
    <t>КУЧЕРЕНКО 82</t>
  </si>
  <si>
    <t>7 МЕСТО</t>
  </si>
  <si>
    <t>5 МЕСТО</t>
  </si>
  <si>
    <t>3 МЕСТО</t>
  </si>
  <si>
    <t>ГРИГОРЧУК 84</t>
  </si>
  <si>
    <t>13 МЕСТО</t>
  </si>
  <si>
    <t>11 МЕСТО</t>
  </si>
  <si>
    <t>9 МЕСТО</t>
  </si>
  <si>
    <t>ЛУЦЕНКО 75</t>
  </si>
  <si>
    <t>ХРОМОВА 63</t>
  </si>
  <si>
    <t>ЛУЦЕНКО 3</t>
  </si>
  <si>
    <t>ОБ.ОТК</t>
  </si>
  <si>
    <t>ДОЛГОПОЛОВА 83</t>
  </si>
  <si>
    <t>76(6)</t>
  </si>
  <si>
    <t>ОТК</t>
  </si>
  <si>
    <t xml:space="preserve"> 14 место</t>
  </si>
  <si>
    <t xml:space="preserve"> 16 место</t>
  </si>
  <si>
    <t>18 место</t>
  </si>
  <si>
    <t>КАРПЕНКО/ПЕРЕРВА</t>
  </si>
  <si>
    <t>ГОЛОВАТЮК / НИКОЛАЙЧУК</t>
  </si>
  <si>
    <t>ЛЕЩИЙ/НЕМУДРАЯ</t>
  </si>
  <si>
    <t>КАСЬЯН/ТИМОЩУК</t>
  </si>
  <si>
    <t>КОТОВА/МОРОЗ</t>
  </si>
  <si>
    <t>СЕРЕГИНА/ХОМИЧ</t>
  </si>
  <si>
    <t xml:space="preserve">КОТОВА/МОРОЗ </t>
  </si>
  <si>
    <t>ДОЛГОПОЛОВА 86</t>
  </si>
  <si>
    <t>КУЧЕРЕНКО 85</t>
  </si>
  <si>
    <t>ЛЕЩИЙ /НЕМУДРАЯ 64</t>
  </si>
  <si>
    <t>12 ноября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</si>
</sst>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&quot;$&quot;* #,##0.00_-;\-&quot;$&quot;* #,##0.00_-;_-&quot;$&quot;* &quot;-&quot;??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10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8"/>
      <name val="Monotype Corsiva"/>
      <family val="4"/>
    </font>
    <font>
      <sz val="8"/>
      <name val="Arial"/>
      <family val="2"/>
    </font>
    <font>
      <sz val="7"/>
      <name val="Arial"/>
      <family val="2"/>
    </font>
    <font>
      <b/>
      <sz val="24"/>
      <name val="Arial"/>
      <family val="2"/>
    </font>
    <font>
      <u val="single"/>
      <sz val="14"/>
      <color indexed="12"/>
      <name val="Arial"/>
      <family val="2"/>
    </font>
    <font>
      <sz val="36"/>
      <name val="Arial"/>
      <family val="2"/>
    </font>
    <font>
      <b/>
      <sz val="26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14"/>
      <color indexed="9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b/>
      <i/>
      <sz val="8.5"/>
      <color indexed="9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42"/>
      <name val="Arial"/>
      <family val="2"/>
    </font>
    <font>
      <i/>
      <sz val="8.5"/>
      <name val="Arial"/>
      <family val="2"/>
    </font>
    <font>
      <b/>
      <i/>
      <sz val="8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28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22"/>
      <name val="Monotype Corsiva"/>
      <family val="4"/>
    </font>
    <font>
      <sz val="24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3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36"/>
      <color theme="1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4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41" fillId="6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13" borderId="0" applyNumberFormat="0" applyBorder="0" applyAlignment="0" applyProtection="0"/>
    <xf numFmtId="0" fontId="41" fillId="6" borderId="0" applyNumberFormat="0" applyBorder="0" applyAlignment="0" applyProtection="0"/>
    <xf numFmtId="0" fontId="41" fillId="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2" fillId="4" borderId="1" applyNumberFormat="0" applyFont="0" applyAlignment="0" applyProtection="0"/>
    <xf numFmtId="0" fontId="42" fillId="28" borderId="1" applyNumberFormat="0" applyAlignment="0" applyProtection="0"/>
    <xf numFmtId="0" fontId="43" fillId="6" borderId="0" applyNumberFormat="0" applyBorder="0" applyAlignment="0" applyProtection="0"/>
    <xf numFmtId="0" fontId="44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0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4" fillId="28" borderId="8" applyNumberFormat="0" applyAlignment="0" applyProtection="0"/>
    <xf numFmtId="0" fontId="55" fillId="0" borderId="0" applyNumberFormat="0" applyFill="0" applyBorder="0" applyAlignment="0" applyProtection="0"/>
    <xf numFmtId="0" fontId="83" fillId="35" borderId="0" applyNumberFormat="0" applyBorder="0" applyAlignment="0" applyProtection="0"/>
    <xf numFmtId="0" fontId="83" fillId="36" borderId="0" applyNumberFormat="0" applyBorder="0" applyAlignment="0" applyProtection="0"/>
    <xf numFmtId="0" fontId="83" fillId="37" borderId="0" applyNumberFormat="0" applyBorder="0" applyAlignment="0" applyProtection="0"/>
    <xf numFmtId="0" fontId="83" fillId="38" borderId="0" applyNumberFormat="0" applyBorder="0" applyAlignment="0" applyProtection="0"/>
    <xf numFmtId="0" fontId="83" fillId="39" borderId="0" applyNumberFormat="0" applyBorder="0" applyAlignment="0" applyProtection="0"/>
    <xf numFmtId="0" fontId="83" fillId="40" borderId="0" applyNumberFormat="0" applyBorder="0" applyAlignment="0" applyProtection="0"/>
    <xf numFmtId="0" fontId="84" fillId="41" borderId="9" applyNumberFormat="0" applyAlignment="0" applyProtection="0"/>
    <xf numFmtId="0" fontId="85" fillId="42" borderId="10" applyNumberFormat="0" applyAlignment="0" applyProtection="0"/>
    <xf numFmtId="0" fontId="86" fillId="42" borderId="9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7" fillId="0" borderId="11" applyNumberFormat="0" applyFill="0" applyAlignment="0" applyProtection="0"/>
    <xf numFmtId="0" fontId="88" fillId="0" borderId="12" applyNumberFormat="0" applyFill="0" applyAlignment="0" applyProtection="0"/>
    <xf numFmtId="0" fontId="89" fillId="0" borderId="13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14" applyNumberFormat="0" applyFill="0" applyAlignment="0" applyProtection="0"/>
    <xf numFmtId="0" fontId="91" fillId="43" borderId="15" applyNumberFormat="0" applyAlignment="0" applyProtection="0"/>
    <xf numFmtId="0" fontId="92" fillId="0" borderId="0" applyNumberFormat="0" applyFill="0" applyBorder="0" applyAlignment="0" applyProtection="0"/>
    <xf numFmtId="0" fontId="93" fillId="44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4" fillId="0" borderId="0" applyNumberFormat="0" applyFill="0" applyBorder="0" applyAlignment="0" applyProtection="0"/>
    <xf numFmtId="0" fontId="95" fillId="45" borderId="0" applyNumberFormat="0" applyBorder="0" applyAlignment="0" applyProtection="0"/>
    <xf numFmtId="0" fontId="96" fillId="0" borderId="0" applyNumberFormat="0" applyFill="0" applyBorder="0" applyAlignment="0" applyProtection="0"/>
    <xf numFmtId="0" fontId="1" fillId="46" borderId="16" applyNumberFormat="0" applyFont="0" applyAlignment="0" applyProtection="0"/>
    <xf numFmtId="9" fontId="1" fillId="0" borderId="0" applyFont="0" applyFill="0" applyBorder="0" applyAlignment="0" applyProtection="0"/>
    <xf numFmtId="0" fontId="97" fillId="0" borderId="17" applyNumberFormat="0" applyFill="0" applyAlignment="0" applyProtection="0"/>
    <xf numFmtId="0" fontId="9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9" fillId="47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5" fillId="0" borderId="0" xfId="99" applyFont="1">
      <alignment/>
      <protection/>
    </xf>
    <xf numFmtId="0" fontId="2" fillId="0" borderId="0" xfId="99">
      <alignment/>
      <protection/>
    </xf>
    <xf numFmtId="0" fontId="12" fillId="0" borderId="0" xfId="99" applyFont="1">
      <alignment/>
      <protection/>
    </xf>
    <xf numFmtId="0" fontId="4" fillId="28" borderId="0" xfId="99" applyFont="1" applyFill="1" applyAlignment="1">
      <alignment horizontal="left"/>
      <protection/>
    </xf>
    <xf numFmtId="0" fontId="16" fillId="0" borderId="0" xfId="99" applyFont="1">
      <alignment/>
      <protection/>
    </xf>
    <xf numFmtId="0" fontId="17" fillId="0" borderId="0" xfId="99" applyFont="1">
      <alignment/>
      <protection/>
    </xf>
    <xf numFmtId="0" fontId="11" fillId="0" borderId="0" xfId="99" applyFont="1" applyAlignment="1">
      <alignment vertical="center"/>
      <protection/>
    </xf>
    <xf numFmtId="0" fontId="18" fillId="48" borderId="18" xfId="99" applyFont="1" applyFill="1" applyBorder="1" applyAlignment="1">
      <alignment horizontal="right" vertical="center"/>
      <protection/>
    </xf>
    <xf numFmtId="49" fontId="11" fillId="0" borderId="19" xfId="99" applyNumberFormat="1" applyFont="1" applyBorder="1" applyAlignment="1">
      <alignment vertical="center"/>
      <protection/>
    </xf>
    <xf numFmtId="49" fontId="17" fillId="0" borderId="19" xfId="99" applyNumberFormat="1" applyFont="1" applyBorder="1" applyAlignment="1">
      <alignment vertical="center"/>
      <protection/>
    </xf>
    <xf numFmtId="49" fontId="17" fillId="0" borderId="18" xfId="99" applyNumberFormat="1" applyFont="1" applyBorder="1" applyAlignment="1">
      <alignment vertical="center"/>
      <protection/>
    </xf>
    <xf numFmtId="49" fontId="19" fillId="0" borderId="19" xfId="99" applyNumberFormat="1" applyFont="1" applyBorder="1" applyAlignment="1">
      <alignment horizontal="center" vertical="center"/>
      <protection/>
    </xf>
    <xf numFmtId="49" fontId="11" fillId="49" borderId="18" xfId="99" applyNumberFormat="1" applyFont="1" applyFill="1" applyBorder="1" applyAlignment="1">
      <alignment vertical="center"/>
      <protection/>
    </xf>
    <xf numFmtId="0" fontId="11" fillId="49" borderId="19" xfId="99" applyFont="1" applyFill="1" applyBorder="1" applyAlignment="1">
      <alignment vertical="center"/>
      <protection/>
    </xf>
    <xf numFmtId="49" fontId="11" fillId="49" borderId="19" xfId="99" applyNumberFormat="1" applyFont="1" applyFill="1" applyBorder="1" applyAlignment="1">
      <alignment horizontal="center" vertical="center"/>
      <protection/>
    </xf>
    <xf numFmtId="49" fontId="11" fillId="0" borderId="19" xfId="99" applyNumberFormat="1" applyFont="1" applyBorder="1" applyAlignment="1">
      <alignment horizontal="center" vertical="center"/>
      <protection/>
    </xf>
    <xf numFmtId="0" fontId="11" fillId="0" borderId="18" xfId="99" applyFont="1" applyBorder="1" applyAlignment="1">
      <alignment horizontal="right" vertical="center"/>
      <protection/>
    </xf>
    <xf numFmtId="49" fontId="11" fillId="0" borderId="20" xfId="99" applyNumberFormat="1" applyFont="1" applyBorder="1" applyAlignment="1">
      <alignment vertical="center"/>
      <protection/>
    </xf>
    <xf numFmtId="49" fontId="17" fillId="0" borderId="21" xfId="99" applyNumberFormat="1" applyFont="1" applyBorder="1" applyAlignment="1">
      <alignment vertical="center"/>
      <protection/>
    </xf>
    <xf numFmtId="49" fontId="11" fillId="0" borderId="0" xfId="99" applyNumberFormat="1" applyFont="1" applyAlignment="1">
      <alignment vertical="center"/>
      <protection/>
    </xf>
    <xf numFmtId="49" fontId="17" fillId="0" borderId="0" xfId="99" applyNumberFormat="1" applyFont="1" applyAlignment="1">
      <alignment vertical="center"/>
      <protection/>
    </xf>
    <xf numFmtId="49" fontId="19" fillId="0" borderId="0" xfId="99" applyNumberFormat="1" applyFont="1" applyAlignment="1">
      <alignment horizontal="center" vertical="center"/>
      <protection/>
    </xf>
    <xf numFmtId="49" fontId="11" fillId="49" borderId="21" xfId="99" applyNumberFormat="1" applyFont="1" applyFill="1" applyBorder="1" applyAlignment="1">
      <alignment vertical="center"/>
      <protection/>
    </xf>
    <xf numFmtId="0" fontId="11" fillId="49" borderId="0" xfId="99" applyFont="1" applyFill="1" applyAlignment="1">
      <alignment vertical="center"/>
      <protection/>
    </xf>
    <xf numFmtId="49" fontId="11" fillId="49" borderId="0" xfId="99" applyNumberFormat="1" applyFont="1" applyFill="1" applyAlignment="1">
      <alignment horizontal="center" vertical="center"/>
      <protection/>
    </xf>
    <xf numFmtId="49" fontId="11" fillId="0" borderId="0" xfId="99" applyNumberFormat="1" applyFont="1" applyAlignment="1">
      <alignment horizontal="center" vertical="center"/>
      <protection/>
    </xf>
    <xf numFmtId="0" fontId="11" fillId="0" borderId="21" xfId="99" applyFont="1" applyBorder="1" applyAlignment="1">
      <alignment horizontal="right" vertical="center"/>
      <protection/>
    </xf>
    <xf numFmtId="49" fontId="11" fillId="0" borderId="22" xfId="99" applyNumberFormat="1" applyFont="1" applyBorder="1" applyAlignment="1">
      <alignment vertical="center"/>
      <protection/>
    </xf>
    <xf numFmtId="49" fontId="17" fillId="28" borderId="21" xfId="99" applyNumberFormat="1" applyFont="1" applyFill="1" applyBorder="1" applyAlignment="1">
      <alignment vertical="center"/>
      <protection/>
    </xf>
    <xf numFmtId="49" fontId="20" fillId="28" borderId="23" xfId="99" applyNumberFormat="1" applyFont="1" applyFill="1" applyBorder="1" applyAlignment="1">
      <alignment vertical="center"/>
      <protection/>
    </xf>
    <xf numFmtId="49" fontId="20" fillId="28" borderId="24" xfId="99" applyNumberFormat="1" applyFont="1" applyFill="1" applyBorder="1" applyAlignment="1">
      <alignment vertical="center"/>
      <protection/>
    </xf>
    <xf numFmtId="49" fontId="11" fillId="0" borderId="21" xfId="99" applyNumberFormat="1" applyFont="1" applyBorder="1" applyAlignment="1">
      <alignment horizontal="right" vertical="center"/>
      <protection/>
    </xf>
    <xf numFmtId="0" fontId="20" fillId="28" borderId="25" xfId="99" applyFont="1" applyFill="1" applyBorder="1" applyAlignment="1">
      <alignment vertical="center"/>
      <protection/>
    </xf>
    <xf numFmtId="0" fontId="20" fillId="28" borderId="19" xfId="99" applyFont="1" applyFill="1" applyBorder="1" applyAlignment="1">
      <alignment vertical="center"/>
      <protection/>
    </xf>
    <xf numFmtId="0" fontId="20" fillId="28" borderId="20" xfId="99" applyFont="1" applyFill="1" applyBorder="1" applyAlignment="1">
      <alignment vertical="center"/>
      <protection/>
    </xf>
    <xf numFmtId="49" fontId="11" fillId="28" borderId="21" xfId="99" applyNumberFormat="1" applyFont="1" applyFill="1" applyBorder="1" applyAlignment="1">
      <alignment horizontal="right" vertical="center"/>
      <protection/>
    </xf>
    <xf numFmtId="49" fontId="11" fillId="28" borderId="0" xfId="99" applyNumberFormat="1" applyFont="1" applyFill="1" applyAlignment="1">
      <alignment horizontal="right" vertical="center"/>
      <protection/>
    </xf>
    <xf numFmtId="0" fontId="11" fillId="28" borderId="22" xfId="99" applyFont="1" applyFill="1" applyBorder="1" applyAlignment="1">
      <alignment vertical="center"/>
      <protection/>
    </xf>
    <xf numFmtId="49" fontId="20" fillId="28" borderId="0" xfId="99" applyNumberFormat="1" applyFont="1" applyFill="1" applyBorder="1" applyAlignment="1">
      <alignment vertical="center"/>
      <protection/>
    </xf>
    <xf numFmtId="49" fontId="20" fillId="28" borderId="22" xfId="99" applyNumberFormat="1" applyFont="1" applyFill="1" applyBorder="1" applyAlignment="1">
      <alignment vertical="center"/>
      <protection/>
    </xf>
    <xf numFmtId="49" fontId="11" fillId="0" borderId="18" xfId="99" applyNumberFormat="1" applyFont="1" applyBorder="1" applyAlignment="1">
      <alignment horizontal="right" vertical="center"/>
      <protection/>
    </xf>
    <xf numFmtId="49" fontId="17" fillId="28" borderId="26" xfId="99" applyNumberFormat="1" applyFont="1" applyFill="1" applyBorder="1" applyAlignment="1">
      <alignment vertical="center"/>
      <protection/>
    </xf>
    <xf numFmtId="49" fontId="20" fillId="28" borderId="27" xfId="99" applyNumberFormat="1" applyFont="1" applyFill="1" applyBorder="1" applyAlignment="1">
      <alignment vertical="center"/>
      <protection/>
    </xf>
    <xf numFmtId="49" fontId="20" fillId="28" borderId="28" xfId="99" applyNumberFormat="1" applyFont="1" applyFill="1" applyBorder="1" applyAlignment="1">
      <alignment vertical="center"/>
      <protection/>
    </xf>
    <xf numFmtId="49" fontId="17" fillId="0" borderId="26" xfId="99" applyNumberFormat="1" applyFont="1" applyBorder="1" applyAlignment="1">
      <alignment vertical="center"/>
      <protection/>
    </xf>
    <xf numFmtId="49" fontId="11" fillId="0" borderId="27" xfId="99" applyNumberFormat="1" applyFont="1" applyBorder="1" applyAlignment="1">
      <alignment vertical="center"/>
      <protection/>
    </xf>
    <xf numFmtId="49" fontId="17" fillId="0" borderId="27" xfId="99" applyNumberFormat="1" applyFont="1" applyBorder="1" applyAlignment="1">
      <alignment vertical="center"/>
      <protection/>
    </xf>
    <xf numFmtId="49" fontId="19" fillId="0" borderId="28" xfId="99" applyNumberFormat="1" applyFont="1" applyBorder="1" applyAlignment="1">
      <alignment horizontal="center" vertical="center"/>
      <protection/>
    </xf>
    <xf numFmtId="49" fontId="20" fillId="28" borderId="26" xfId="99" applyNumberFormat="1" applyFont="1" applyFill="1" applyBorder="1" applyAlignment="1">
      <alignment horizontal="left" vertical="center"/>
      <protection/>
    </xf>
    <xf numFmtId="49" fontId="20" fillId="28" borderId="27" xfId="99" applyNumberFormat="1" applyFont="1" applyFill="1" applyBorder="1" applyAlignment="1">
      <alignment horizontal="left" vertical="center"/>
      <protection/>
    </xf>
    <xf numFmtId="49" fontId="20" fillId="28" borderId="28" xfId="99" applyNumberFormat="1" applyFont="1" applyFill="1" applyBorder="1" applyAlignment="1">
      <alignment horizontal="left" vertical="center"/>
      <protection/>
    </xf>
    <xf numFmtId="49" fontId="21" fillId="28" borderId="26" xfId="99" applyNumberFormat="1" applyFont="1" applyFill="1" applyBorder="1" applyAlignment="1">
      <alignment vertical="center"/>
      <protection/>
    </xf>
    <xf numFmtId="49" fontId="22" fillId="28" borderId="27" xfId="99" applyNumberFormat="1" applyFont="1" applyFill="1" applyBorder="1" applyAlignment="1">
      <alignment vertical="center"/>
      <protection/>
    </xf>
    <xf numFmtId="49" fontId="21" fillId="28" borderId="27" xfId="99" applyNumberFormat="1" applyFont="1" applyFill="1" applyBorder="1" applyAlignment="1">
      <alignment vertical="center"/>
      <protection/>
    </xf>
    <xf numFmtId="49" fontId="22" fillId="28" borderId="27" xfId="99" applyNumberFormat="1" applyFont="1" applyFill="1" applyBorder="1" applyAlignment="1">
      <alignment horizontal="center" vertical="center"/>
      <protection/>
    </xf>
    <xf numFmtId="49" fontId="22" fillId="28" borderId="26" xfId="99" applyNumberFormat="1" applyFont="1" applyFill="1" applyBorder="1" applyAlignment="1">
      <alignment horizontal="centerContinuous" vertical="center"/>
      <protection/>
    </xf>
    <xf numFmtId="49" fontId="22" fillId="28" borderId="27" xfId="99" applyNumberFormat="1" applyFont="1" applyFill="1" applyBorder="1" applyAlignment="1">
      <alignment horizontal="centerContinuous" vertical="center"/>
      <protection/>
    </xf>
    <xf numFmtId="0" fontId="20" fillId="28" borderId="29" xfId="99" applyFont="1" applyFill="1" applyBorder="1" applyAlignment="1">
      <alignment vertical="center"/>
      <protection/>
    </xf>
    <xf numFmtId="0" fontId="20" fillId="28" borderId="27" xfId="99" applyFont="1" applyFill="1" applyBorder="1" applyAlignment="1">
      <alignment vertical="center"/>
      <protection/>
    </xf>
    <xf numFmtId="0" fontId="20" fillId="28" borderId="28" xfId="99" applyFont="1" applyFill="1" applyBorder="1" applyAlignment="1">
      <alignment vertical="center"/>
      <protection/>
    </xf>
    <xf numFmtId="0" fontId="2" fillId="0" borderId="0" xfId="99" applyAlignment="1">
      <alignment vertical="center"/>
      <protection/>
    </xf>
    <xf numFmtId="49" fontId="23" fillId="0" borderId="0" xfId="99" applyNumberFormat="1" applyFont="1" applyAlignment="1">
      <alignment vertical="center"/>
      <protection/>
    </xf>
    <xf numFmtId="49" fontId="8" fillId="0" borderId="0" xfId="99" applyNumberFormat="1" applyFont="1" applyAlignment="1">
      <alignment vertical="center"/>
      <protection/>
    </xf>
    <xf numFmtId="49" fontId="24" fillId="0" borderId="0" xfId="99" applyNumberFormat="1" applyFont="1" applyAlignment="1">
      <alignment vertical="center"/>
      <protection/>
    </xf>
    <xf numFmtId="49" fontId="25" fillId="0" borderId="0" xfId="99" applyNumberFormat="1" applyFont="1" applyAlignment="1">
      <alignment vertical="center"/>
      <protection/>
    </xf>
    <xf numFmtId="49" fontId="24" fillId="0" borderId="0" xfId="99" applyNumberFormat="1" applyFont="1" applyAlignment="1">
      <alignment horizontal="center" vertical="center"/>
      <protection/>
    </xf>
    <xf numFmtId="49" fontId="2" fillId="0" borderId="0" xfId="99" applyNumberFormat="1" applyAlignment="1">
      <alignment vertical="center"/>
      <protection/>
    </xf>
    <xf numFmtId="1" fontId="25" fillId="0" borderId="0" xfId="99" applyNumberFormat="1" applyFont="1" applyAlignment="1">
      <alignment horizontal="center" vertical="center"/>
      <protection/>
    </xf>
    <xf numFmtId="49" fontId="25" fillId="0" borderId="0" xfId="99" applyNumberFormat="1" applyFont="1" applyAlignment="1">
      <alignment horizontal="center" vertical="center"/>
      <protection/>
    </xf>
    <xf numFmtId="0" fontId="25" fillId="0" borderId="0" xfId="99" applyFont="1" applyAlignment="1">
      <alignment horizontal="center" vertical="center"/>
      <protection/>
    </xf>
    <xf numFmtId="0" fontId="2" fillId="0" borderId="0" xfId="99" applyFont="1" applyAlignment="1">
      <alignment vertical="center"/>
      <protection/>
    </xf>
    <xf numFmtId="0" fontId="24" fillId="0" borderId="0" xfId="99" applyFont="1" applyAlignment="1">
      <alignment vertical="center"/>
      <protection/>
    </xf>
    <xf numFmtId="0" fontId="25" fillId="0" borderId="0" xfId="99" applyFont="1" applyBorder="1" applyAlignment="1">
      <alignment vertical="center"/>
      <protection/>
    </xf>
    <xf numFmtId="0" fontId="24" fillId="0" borderId="0" xfId="99" applyFont="1" applyBorder="1" applyAlignment="1">
      <alignment vertical="center"/>
      <protection/>
    </xf>
    <xf numFmtId="0" fontId="26" fillId="0" borderId="0" xfId="99" applyFont="1" applyBorder="1" applyAlignment="1">
      <alignment horizontal="right" vertical="center"/>
      <protection/>
    </xf>
    <xf numFmtId="0" fontId="27" fillId="0" borderId="0" xfId="99" applyFont="1" applyBorder="1" applyAlignment="1">
      <alignment vertical="center"/>
      <protection/>
    </xf>
    <xf numFmtId="0" fontId="25" fillId="0" borderId="0" xfId="99" applyFont="1" applyAlignment="1">
      <alignment vertical="center"/>
      <protection/>
    </xf>
    <xf numFmtId="0" fontId="28" fillId="0" borderId="18" xfId="99" applyFont="1" applyBorder="1" applyAlignment="1">
      <alignment horizontal="right" vertical="center"/>
      <protection/>
    </xf>
    <xf numFmtId="0" fontId="29" fillId="0" borderId="19" xfId="99" applyFont="1" applyBorder="1" applyAlignment="1">
      <alignment vertical="center"/>
      <protection/>
    </xf>
    <xf numFmtId="0" fontId="4" fillId="0" borderId="19" xfId="99" applyFont="1" applyBorder="1" applyAlignment="1">
      <alignment vertical="center"/>
      <protection/>
    </xf>
    <xf numFmtId="0" fontId="25" fillId="0" borderId="0" xfId="99" applyFont="1" applyAlignment="1">
      <alignment horizontal="center" vertical="center"/>
      <protection/>
    </xf>
    <xf numFmtId="0" fontId="24" fillId="0" borderId="0" xfId="99" applyFont="1" applyBorder="1" applyAlignment="1">
      <alignment horizontal="left" vertical="center"/>
      <protection/>
    </xf>
    <xf numFmtId="0" fontId="25" fillId="0" borderId="0" xfId="99" applyFont="1" applyBorder="1" applyAlignment="1">
      <alignment horizontal="left" vertical="center"/>
      <protection/>
    </xf>
    <xf numFmtId="0" fontId="30" fillId="0" borderId="18" xfId="99" applyFont="1" applyBorder="1" applyAlignment="1">
      <alignment horizontal="center" vertical="center"/>
      <protection/>
    </xf>
    <xf numFmtId="0" fontId="31" fillId="0" borderId="30" xfId="99" applyFont="1" applyBorder="1" applyAlignment="1">
      <alignment horizontal="center" vertical="center"/>
      <protection/>
    </xf>
    <xf numFmtId="0" fontId="25" fillId="0" borderId="30" xfId="99" applyFont="1" applyBorder="1" applyAlignment="1">
      <alignment vertical="center"/>
      <protection/>
    </xf>
    <xf numFmtId="0" fontId="25" fillId="0" borderId="31" xfId="99" applyFont="1" applyBorder="1" applyAlignment="1">
      <alignment vertical="center"/>
      <protection/>
    </xf>
    <xf numFmtId="0" fontId="25" fillId="0" borderId="22" xfId="99" applyFont="1" applyBorder="1" applyAlignment="1">
      <alignment vertical="center"/>
      <protection/>
    </xf>
    <xf numFmtId="0" fontId="26" fillId="0" borderId="19" xfId="99" applyFont="1" applyBorder="1" applyAlignment="1">
      <alignment horizontal="right" vertical="center"/>
      <protection/>
    </xf>
    <xf numFmtId="0" fontId="32" fillId="0" borderId="19" xfId="99" applyFont="1" applyBorder="1" applyAlignment="1">
      <alignment horizontal="left" vertical="center"/>
      <protection/>
    </xf>
    <xf numFmtId="0" fontId="24" fillId="0" borderId="21" xfId="99" applyFont="1" applyBorder="1" applyAlignment="1">
      <alignment horizontal="center" vertical="center"/>
      <protection/>
    </xf>
    <xf numFmtId="0" fontId="2" fillId="0" borderId="0" xfId="99" applyFont="1" applyAlignment="1">
      <alignment vertical="center"/>
      <protection/>
    </xf>
    <xf numFmtId="0" fontId="32" fillId="0" borderId="0" xfId="99" applyFont="1" applyAlignment="1">
      <alignment horizontal="left" vertical="center"/>
      <protection/>
    </xf>
    <xf numFmtId="0" fontId="24" fillId="0" borderId="21" xfId="99" applyFont="1" applyBorder="1" applyAlignment="1">
      <alignment vertical="center"/>
      <protection/>
    </xf>
    <xf numFmtId="0" fontId="29" fillId="0" borderId="0" xfId="99" applyFont="1" applyAlignment="1">
      <alignment vertical="center"/>
      <protection/>
    </xf>
    <xf numFmtId="0" fontId="26" fillId="0" borderId="18" xfId="99" applyFont="1" applyBorder="1" applyAlignment="1">
      <alignment horizontal="right" vertical="center"/>
      <protection/>
    </xf>
    <xf numFmtId="0" fontId="25" fillId="0" borderId="19" xfId="99" applyFont="1" applyBorder="1" applyAlignment="1">
      <alignment vertical="center"/>
      <protection/>
    </xf>
    <xf numFmtId="0" fontId="2" fillId="0" borderId="19" xfId="99" applyFont="1" applyBorder="1" applyAlignment="1">
      <alignment vertical="center"/>
      <protection/>
    </xf>
    <xf numFmtId="0" fontId="25" fillId="0" borderId="0" xfId="99" applyFont="1" applyAlignment="1">
      <alignment horizontal="left" vertical="center"/>
      <protection/>
    </xf>
    <xf numFmtId="0" fontId="24" fillId="0" borderId="19" xfId="99" applyFont="1" applyBorder="1" applyAlignment="1">
      <alignment horizontal="center" vertical="center"/>
      <protection/>
    </xf>
    <xf numFmtId="0" fontId="10" fillId="0" borderId="21" xfId="99" applyFont="1" applyBorder="1" applyAlignment="1">
      <alignment horizontal="right" vertical="center"/>
      <protection/>
    </xf>
    <xf numFmtId="0" fontId="24" fillId="0" borderId="0" xfId="99" applyFont="1" applyAlignment="1">
      <alignment horizontal="center" vertical="center"/>
      <protection/>
    </xf>
    <xf numFmtId="0" fontId="33" fillId="0" borderId="0" xfId="99" applyFont="1" applyAlignment="1">
      <alignment horizontal="center" vertical="center"/>
      <protection/>
    </xf>
    <xf numFmtId="0" fontId="26" fillId="0" borderId="21" xfId="99" applyFont="1" applyBorder="1" applyAlignment="1">
      <alignment horizontal="right" vertical="center"/>
      <protection/>
    </xf>
    <xf numFmtId="0" fontId="27" fillId="0" borderId="0" xfId="99" applyFont="1" applyAlignment="1">
      <alignment vertical="center"/>
      <protection/>
    </xf>
    <xf numFmtId="0" fontId="24" fillId="0" borderId="21" xfId="99" applyFont="1" applyBorder="1" applyAlignment="1">
      <alignment horizontal="left" vertical="center"/>
      <protection/>
    </xf>
    <xf numFmtId="0" fontId="24" fillId="0" borderId="18" xfId="99" applyFont="1" applyBorder="1" applyAlignment="1">
      <alignment horizontal="center" vertical="center"/>
      <protection/>
    </xf>
    <xf numFmtId="0" fontId="24" fillId="0" borderId="0" xfId="99" applyFont="1" applyAlignment="1">
      <alignment horizontal="left" vertical="center"/>
      <protection/>
    </xf>
    <xf numFmtId="0" fontId="29" fillId="0" borderId="19" xfId="99" applyFont="1" applyBorder="1" applyAlignment="1">
      <alignment vertical="center"/>
      <protection/>
    </xf>
    <xf numFmtId="0" fontId="25" fillId="0" borderId="21" xfId="99" applyFont="1" applyBorder="1" applyAlignment="1">
      <alignment horizontal="right" vertical="center"/>
      <protection/>
    </xf>
    <xf numFmtId="0" fontId="26" fillId="0" borderId="0" xfId="99" applyFont="1" applyAlignment="1">
      <alignment horizontal="right" vertical="center"/>
      <protection/>
    </xf>
    <xf numFmtId="0" fontId="24" fillId="0" borderId="19" xfId="99" applyFont="1" applyBorder="1" applyAlignment="1">
      <alignment vertical="center"/>
      <protection/>
    </xf>
    <xf numFmtId="0" fontId="34" fillId="0" borderId="0" xfId="99" applyFont="1" applyAlignment="1">
      <alignment horizontal="right" vertical="center"/>
      <protection/>
    </xf>
    <xf numFmtId="0" fontId="10" fillId="0" borderId="0" xfId="99" applyFont="1" applyAlignment="1">
      <alignment horizontal="right" vertical="center"/>
      <protection/>
    </xf>
    <xf numFmtId="0" fontId="30" fillId="0" borderId="19" xfId="99" applyFont="1" applyBorder="1" applyAlignment="1">
      <alignment horizontal="center" vertical="center"/>
      <protection/>
    </xf>
    <xf numFmtId="0" fontId="25" fillId="0" borderId="0" xfId="99" applyFont="1" applyAlignment="1">
      <alignment horizontal="right" vertical="center"/>
      <protection/>
    </xf>
    <xf numFmtId="0" fontId="10" fillId="0" borderId="0" xfId="99" applyFont="1" applyAlignment="1">
      <alignment vertical="center"/>
      <protection/>
    </xf>
    <xf numFmtId="49" fontId="35" fillId="0" borderId="0" xfId="99" applyNumberFormat="1" applyFont="1" applyBorder="1" applyAlignment="1">
      <alignment horizontal="left" vertical="center"/>
      <protection/>
    </xf>
    <xf numFmtId="49" fontId="35" fillId="0" borderId="0" xfId="99" applyNumberFormat="1" applyFont="1" applyAlignment="1">
      <alignment horizontal="right" vertical="center"/>
      <protection/>
    </xf>
    <xf numFmtId="0" fontId="36" fillId="0" borderId="0" xfId="99" applyFont="1" applyAlignment="1">
      <alignment vertical="center"/>
      <protection/>
    </xf>
    <xf numFmtId="0" fontId="37" fillId="0" borderId="0" xfId="99" applyFont="1" applyAlignment="1">
      <alignment vertical="center"/>
      <protection/>
    </xf>
    <xf numFmtId="0" fontId="36" fillId="0" borderId="0" xfId="99" applyFont="1" applyAlignment="1">
      <alignment horizontal="center" vertical="center"/>
      <protection/>
    </xf>
    <xf numFmtId="0" fontId="37" fillId="0" borderId="0" xfId="99" applyFont="1" applyAlignment="1">
      <alignment horizontal="center" vertical="center"/>
      <protection/>
    </xf>
    <xf numFmtId="0" fontId="36" fillId="0" borderId="0" xfId="99" applyFont="1" applyAlignment="1">
      <alignment horizontal="left" vertical="center"/>
      <protection/>
    </xf>
    <xf numFmtId="0" fontId="36" fillId="0" borderId="0" xfId="99" applyFont="1" applyAlignment="1">
      <alignment horizontal="right" vertical="center"/>
      <protection/>
    </xf>
    <xf numFmtId="0" fontId="21" fillId="28" borderId="0" xfId="99" applyFont="1" applyFill="1" applyAlignment="1">
      <alignment vertical="center"/>
      <protection/>
    </xf>
    <xf numFmtId="0" fontId="20" fillId="28" borderId="0" xfId="99" applyFont="1" applyFill="1" applyAlignment="1">
      <alignment horizontal="center" vertical="center"/>
      <protection/>
    </xf>
    <xf numFmtId="0" fontId="21" fillId="28" borderId="0" xfId="99" applyFont="1" applyFill="1" applyAlignment="1">
      <alignment horizontal="center" vertical="center"/>
      <protection/>
    </xf>
    <xf numFmtId="0" fontId="20" fillId="28" borderId="0" xfId="99" applyFont="1" applyFill="1" applyAlignment="1">
      <alignment horizontal="left" vertical="center"/>
      <protection/>
    </xf>
    <xf numFmtId="0" fontId="20" fillId="28" borderId="0" xfId="99" applyFont="1" applyFill="1" applyAlignment="1">
      <alignment horizontal="right" vertical="center"/>
      <protection/>
    </xf>
    <xf numFmtId="0" fontId="5" fillId="0" borderId="0" xfId="99" applyFont="1" applyAlignment="1">
      <alignment vertical="center"/>
      <protection/>
    </xf>
    <xf numFmtId="0" fontId="4" fillId="0" borderId="32" xfId="99" applyFont="1" applyBorder="1" applyAlignment="1">
      <alignment horizontal="right"/>
      <protection/>
    </xf>
    <xf numFmtId="0" fontId="20" fillId="0" borderId="32" xfId="99" applyFont="1" applyBorder="1" applyAlignment="1">
      <alignment vertical="center"/>
      <protection/>
    </xf>
    <xf numFmtId="0" fontId="21" fillId="0" borderId="32" xfId="99" applyFont="1" applyBorder="1" applyAlignment="1">
      <alignment vertical="center"/>
      <protection/>
    </xf>
    <xf numFmtId="0" fontId="20" fillId="0" borderId="32" xfId="87" applyNumberFormat="1" applyFont="1" applyBorder="1" applyAlignment="1" applyProtection="1">
      <alignment vertical="center"/>
      <protection locked="0"/>
    </xf>
    <xf numFmtId="49" fontId="21" fillId="0" borderId="32" xfId="99" applyNumberFormat="1" applyFont="1" applyBorder="1" applyAlignment="1">
      <alignment vertical="center"/>
      <protection/>
    </xf>
    <xf numFmtId="0" fontId="4" fillId="0" borderId="32" xfId="99" applyFont="1" applyBorder="1" applyAlignment="1">
      <alignment horizontal="left"/>
      <protection/>
    </xf>
    <xf numFmtId="0" fontId="4" fillId="0" borderId="32" xfId="99" applyFont="1" applyBorder="1">
      <alignment/>
      <protection/>
    </xf>
    <xf numFmtId="49" fontId="22" fillId="28" borderId="0" xfId="99" applyNumberFormat="1" applyFont="1" applyFill="1" applyAlignment="1">
      <alignment horizontal="right" vertical="center"/>
      <protection/>
    </xf>
    <xf numFmtId="0" fontId="20" fillId="28" borderId="0" xfId="99" applyFont="1" applyFill="1" applyAlignment="1">
      <alignment vertical="center"/>
      <protection/>
    </xf>
    <xf numFmtId="49" fontId="20" fillId="28" borderId="0" xfId="99" applyNumberFormat="1" applyFont="1" applyFill="1" applyAlignment="1">
      <alignment horizontal="right" vertical="center"/>
      <protection/>
    </xf>
    <xf numFmtId="49" fontId="21" fillId="28" borderId="0" xfId="99" applyNumberFormat="1" applyFont="1" applyFill="1" applyAlignment="1">
      <alignment vertical="center"/>
      <protection/>
    </xf>
    <xf numFmtId="49" fontId="20" fillId="28" borderId="0" xfId="99" applyNumberFormat="1" applyFont="1" applyFill="1" applyAlignment="1">
      <alignment vertical="center"/>
      <protection/>
    </xf>
    <xf numFmtId="0" fontId="38" fillId="0" borderId="0" xfId="99" applyFont="1" applyAlignment="1">
      <alignment vertical="top"/>
      <protection/>
    </xf>
    <xf numFmtId="0" fontId="39" fillId="0" borderId="0" xfId="99" applyFont="1" applyAlignment="1">
      <alignment vertical="top"/>
      <protection/>
    </xf>
    <xf numFmtId="0" fontId="2" fillId="0" borderId="0" xfId="98">
      <alignment/>
      <protection/>
    </xf>
    <xf numFmtId="0" fontId="8" fillId="0" borderId="33" xfId="98" applyFont="1" applyBorder="1" applyAlignment="1">
      <alignment horizontal="center"/>
      <protection/>
    </xf>
    <xf numFmtId="0" fontId="8" fillId="0" borderId="34" xfId="98" applyFont="1" applyBorder="1" applyAlignment="1">
      <alignment horizontal="center"/>
      <protection/>
    </xf>
    <xf numFmtId="0" fontId="6" fillId="0" borderId="0" xfId="98" applyFont="1" applyAlignment="1">
      <alignment horizontal="center"/>
      <protection/>
    </xf>
    <xf numFmtId="0" fontId="4" fillId="0" borderId="0" xfId="98" applyFont="1" applyAlignment="1">
      <alignment horizontal="right"/>
      <protection/>
    </xf>
    <xf numFmtId="0" fontId="4" fillId="0" borderId="0" xfId="98" applyFont="1">
      <alignment/>
      <protection/>
    </xf>
    <xf numFmtId="0" fontId="4" fillId="28" borderId="0" xfId="98" applyFont="1" applyFill="1" applyAlignment="1">
      <alignment horizontal="right"/>
      <protection/>
    </xf>
    <xf numFmtId="0" fontId="4" fillId="28" borderId="0" xfId="98" applyFont="1" applyFill="1" applyAlignment="1">
      <alignment horizontal="left"/>
      <protection/>
    </xf>
    <xf numFmtId="0" fontId="2" fillId="28" borderId="0" xfId="98" applyFill="1" applyAlignment="1">
      <alignment horizontal="left"/>
      <protection/>
    </xf>
    <xf numFmtId="0" fontId="57" fillId="0" borderId="0" xfId="98" applyFont="1">
      <alignment/>
      <protection/>
    </xf>
    <xf numFmtId="0" fontId="6" fillId="0" borderId="0" xfId="98" applyFont="1">
      <alignment/>
      <protection/>
    </xf>
    <xf numFmtId="0" fontId="2" fillId="0" borderId="0" xfId="98" applyAlignment="1">
      <alignment horizontal="center"/>
      <protection/>
    </xf>
    <xf numFmtId="0" fontId="2" fillId="0" borderId="0" xfId="98" applyAlignment="1">
      <alignment horizontal="left"/>
      <protection/>
    </xf>
    <xf numFmtId="0" fontId="13" fillId="0" borderId="0" xfId="84" applyFont="1" applyAlignment="1">
      <alignment/>
    </xf>
    <xf numFmtId="0" fontId="58" fillId="0" borderId="0" xfId="98" applyFont="1">
      <alignment/>
      <protection/>
    </xf>
    <xf numFmtId="0" fontId="6" fillId="0" borderId="34" xfId="98" applyFont="1" applyBorder="1">
      <alignment/>
      <protection/>
    </xf>
    <xf numFmtId="0" fontId="6" fillId="0" borderId="33" xfId="98" applyFont="1" applyBorder="1">
      <alignment/>
      <protection/>
    </xf>
    <xf numFmtId="0" fontId="24" fillId="0" borderId="0" xfId="99" applyFont="1" applyBorder="1" applyAlignment="1">
      <alignment horizontal="center" vertical="center"/>
      <protection/>
    </xf>
    <xf numFmtId="0" fontId="2" fillId="0" borderId="0" xfId="99" applyFont="1" applyBorder="1" applyAlignment="1">
      <alignment vertical="center"/>
      <protection/>
    </xf>
    <xf numFmtId="0" fontId="31" fillId="0" borderId="0" xfId="99" applyFont="1" applyBorder="1" applyAlignment="1">
      <alignment horizontal="center" vertical="center"/>
      <protection/>
    </xf>
    <xf numFmtId="0" fontId="25" fillId="0" borderId="0" xfId="99" applyFont="1" applyBorder="1" applyAlignment="1">
      <alignment vertical="center"/>
      <protection/>
    </xf>
    <xf numFmtId="0" fontId="25" fillId="0" borderId="0" xfId="99" applyFont="1" applyBorder="1" applyAlignment="1">
      <alignment horizontal="center" vertical="center"/>
      <protection/>
    </xf>
    <xf numFmtId="0" fontId="31" fillId="0" borderId="0" xfId="99" applyFont="1" applyBorder="1" applyAlignment="1">
      <alignment horizontal="left" vertical="center"/>
      <protection/>
    </xf>
    <xf numFmtId="0" fontId="28" fillId="0" borderId="0" xfId="99" applyFont="1" applyBorder="1" applyAlignment="1">
      <alignment horizontal="right" vertical="center"/>
      <protection/>
    </xf>
    <xf numFmtId="0" fontId="29" fillId="0" borderId="0" xfId="99" applyFont="1" applyBorder="1" applyAlignment="1">
      <alignment vertical="center"/>
      <protection/>
    </xf>
    <xf numFmtId="0" fontId="4" fillId="0" borderId="0" xfId="99" applyFont="1" applyBorder="1" applyAlignment="1">
      <alignment vertical="center"/>
      <protection/>
    </xf>
    <xf numFmtId="0" fontId="25" fillId="0" borderId="0" xfId="99" applyFont="1" applyBorder="1" applyAlignment="1">
      <alignment horizontal="center" vertical="center"/>
      <protection/>
    </xf>
    <xf numFmtId="0" fontId="30" fillId="0" borderId="0" xfId="99" applyFont="1" applyBorder="1" applyAlignment="1">
      <alignment horizontal="center" vertical="center"/>
      <protection/>
    </xf>
    <xf numFmtId="0" fontId="31" fillId="0" borderId="19" xfId="99" applyFont="1" applyBorder="1" applyAlignment="1">
      <alignment horizontal="left" vertical="center"/>
      <protection/>
    </xf>
    <xf numFmtId="0" fontId="31" fillId="0" borderId="0" xfId="99" applyFont="1" applyAlignment="1">
      <alignment horizontal="left" vertical="center"/>
      <protection/>
    </xf>
    <xf numFmtId="0" fontId="25" fillId="0" borderId="19" xfId="99" applyFont="1" applyBorder="1" applyAlignment="1">
      <alignment vertical="center"/>
      <protection/>
    </xf>
    <xf numFmtId="0" fontId="38" fillId="0" borderId="0" xfId="99" applyFont="1" applyBorder="1" applyAlignment="1">
      <alignment vertical="top"/>
      <protection/>
    </xf>
    <xf numFmtId="49" fontId="36" fillId="0" borderId="0" xfId="99" applyNumberFormat="1" applyFont="1" applyBorder="1" applyAlignment="1">
      <alignment vertical="top"/>
      <protection/>
    </xf>
    <xf numFmtId="0" fontId="4" fillId="0" borderId="0" xfId="99" applyFont="1" applyAlignment="1">
      <alignment horizontal="left"/>
      <protection/>
    </xf>
    <xf numFmtId="49" fontId="36" fillId="0" borderId="0" xfId="99" applyNumberFormat="1" applyFont="1" applyAlignment="1">
      <alignment/>
      <protection/>
    </xf>
    <xf numFmtId="49" fontId="36" fillId="0" borderId="0" xfId="99" applyNumberFormat="1" applyFont="1" applyBorder="1" applyAlignment="1">
      <alignment/>
      <protection/>
    </xf>
    <xf numFmtId="49" fontId="58" fillId="0" borderId="0" xfId="99" applyNumberFormat="1" applyFont="1" applyBorder="1" applyAlignment="1">
      <alignment vertical="center"/>
      <protection/>
    </xf>
    <xf numFmtId="0" fontId="100" fillId="0" borderId="23" xfId="99" applyFont="1" applyBorder="1">
      <alignment/>
      <protection/>
    </xf>
    <xf numFmtId="0" fontId="101" fillId="0" borderId="23" xfId="99" applyFont="1" applyBorder="1" applyAlignment="1">
      <alignment horizontal="center"/>
      <protection/>
    </xf>
    <xf numFmtId="0" fontId="59" fillId="0" borderId="23" xfId="99" applyFont="1" applyBorder="1">
      <alignment/>
      <protection/>
    </xf>
    <xf numFmtId="0" fontId="8" fillId="0" borderId="23" xfId="99" applyFont="1" applyBorder="1" applyAlignment="1">
      <alignment horizontal="center"/>
      <protection/>
    </xf>
    <xf numFmtId="0" fontId="102" fillId="0" borderId="0" xfId="99" applyFont="1" applyBorder="1">
      <alignment/>
      <protection/>
    </xf>
    <xf numFmtId="0" fontId="101" fillId="0" borderId="0" xfId="99" applyFont="1" applyBorder="1" applyAlignment="1">
      <alignment horizontal="center"/>
      <protection/>
    </xf>
    <xf numFmtId="0" fontId="59" fillId="0" borderId="0" xfId="99" applyFont="1" applyBorder="1">
      <alignment/>
      <protection/>
    </xf>
    <xf numFmtId="0" fontId="8" fillId="0" borderId="0" xfId="99" applyFont="1" applyBorder="1" applyAlignment="1">
      <alignment horizontal="center"/>
      <protection/>
    </xf>
    <xf numFmtId="0" fontId="103" fillId="0" borderId="0" xfId="99" applyFont="1" applyBorder="1" applyAlignment="1">
      <alignment horizontal="center"/>
      <protection/>
    </xf>
    <xf numFmtId="0" fontId="102" fillId="0" borderId="0" xfId="99" applyFont="1" applyBorder="1" applyAlignment="1">
      <alignment horizontal="left"/>
      <protection/>
    </xf>
    <xf numFmtId="0" fontId="2" fillId="0" borderId="0" xfId="99" applyBorder="1">
      <alignment/>
      <protection/>
    </xf>
    <xf numFmtId="0" fontId="102" fillId="0" borderId="0" xfId="99" applyFont="1" applyBorder="1" applyAlignment="1">
      <alignment horizontal="center"/>
      <protection/>
    </xf>
    <xf numFmtId="0" fontId="104" fillId="0" borderId="0" xfId="99" applyFont="1" applyBorder="1" applyAlignment="1">
      <alignment horizontal="center"/>
      <protection/>
    </xf>
    <xf numFmtId="0" fontId="6" fillId="0" borderId="0" xfId="99" applyFont="1" applyBorder="1" applyAlignment="1">
      <alignment horizontal="center"/>
      <protection/>
    </xf>
    <xf numFmtId="0" fontId="2" fillId="0" borderId="0" xfId="99" applyFont="1" applyBorder="1" applyAlignment="1">
      <alignment horizontal="left"/>
      <protection/>
    </xf>
    <xf numFmtId="0" fontId="100" fillId="0" borderId="0" xfId="99" applyFont="1" applyBorder="1">
      <alignment/>
      <protection/>
    </xf>
    <xf numFmtId="0" fontId="2" fillId="0" borderId="0" xfId="99" applyFont="1" applyBorder="1" applyAlignment="1">
      <alignment horizontal="center"/>
      <protection/>
    </xf>
    <xf numFmtId="0" fontId="2" fillId="0" borderId="0" xfId="99" applyFont="1" applyBorder="1">
      <alignment/>
      <protection/>
    </xf>
    <xf numFmtId="0" fontId="7" fillId="0" borderId="0" xfId="99" applyFont="1" applyBorder="1" applyAlignment="1">
      <alignment horizontal="center"/>
      <protection/>
    </xf>
    <xf numFmtId="0" fontId="104" fillId="0" borderId="0" xfId="99" applyFont="1" applyBorder="1" applyAlignment="1">
      <alignment horizontal="center"/>
      <protection/>
    </xf>
    <xf numFmtId="0" fontId="10" fillId="0" borderId="0" xfId="99" applyFont="1" applyBorder="1" applyAlignment="1">
      <alignment horizontal="center"/>
      <protection/>
    </xf>
    <xf numFmtId="0" fontId="4" fillId="0" borderId="0" xfId="99" applyFont="1" applyBorder="1" applyAlignment="1">
      <alignment horizontal="center"/>
      <protection/>
    </xf>
    <xf numFmtId="0" fontId="40" fillId="0" borderId="0" xfId="99" applyFont="1" applyAlignment="1">
      <alignment horizontal="center" vertical="center"/>
      <protection/>
    </xf>
    <xf numFmtId="0" fontId="56" fillId="0" borderId="0" xfId="98" applyFont="1" applyAlignment="1">
      <alignment horizontal="center"/>
      <protection/>
    </xf>
    <xf numFmtId="0" fontId="6" fillId="0" borderId="34" xfId="98" applyFont="1" applyBorder="1" applyAlignment="1">
      <alignment horizontal="center" vertical="center"/>
      <protection/>
    </xf>
    <xf numFmtId="0" fontId="6" fillId="0" borderId="33" xfId="98" applyFont="1" applyBorder="1" applyAlignment="1">
      <alignment horizontal="center" vertical="center"/>
      <protection/>
    </xf>
    <xf numFmtId="0" fontId="8" fillId="50" borderId="34" xfId="98" applyFont="1" applyFill="1" applyBorder="1" applyAlignment="1">
      <alignment horizontal="center"/>
      <protection/>
    </xf>
    <xf numFmtId="0" fontId="8" fillId="50" borderId="33" xfId="98" applyFont="1" applyFill="1" applyBorder="1" applyAlignment="1">
      <alignment horizontal="center"/>
      <protection/>
    </xf>
    <xf numFmtId="0" fontId="14" fillId="50" borderId="34" xfId="98" applyFont="1" applyFill="1" applyBorder="1" applyAlignment="1">
      <alignment horizontal="center"/>
      <protection/>
    </xf>
    <xf numFmtId="0" fontId="14" fillId="50" borderId="33" xfId="98" applyFont="1" applyFill="1" applyBorder="1" applyAlignment="1">
      <alignment horizontal="center"/>
      <protection/>
    </xf>
    <xf numFmtId="0" fontId="104" fillId="0" borderId="23" xfId="99" applyFont="1" applyBorder="1" applyAlignment="1">
      <alignment horizontal="center" vertical="center"/>
      <protection/>
    </xf>
    <xf numFmtId="0" fontId="104" fillId="0" borderId="0" xfId="99" applyFont="1" applyBorder="1" applyAlignment="1">
      <alignment horizontal="center" vertical="center"/>
      <protection/>
    </xf>
    <xf numFmtId="0" fontId="101" fillId="50" borderId="23" xfId="99" applyFont="1" applyFill="1" applyBorder="1" applyAlignment="1">
      <alignment horizontal="center"/>
      <protection/>
    </xf>
    <xf numFmtId="0" fontId="101" fillId="50" borderId="0" xfId="99" applyFont="1" applyFill="1" applyBorder="1" applyAlignment="1">
      <alignment horizontal="center"/>
      <protection/>
    </xf>
    <xf numFmtId="0" fontId="105" fillId="50" borderId="23" xfId="99" applyFont="1" applyFill="1" applyBorder="1" applyAlignment="1">
      <alignment horizontal="center"/>
      <protection/>
    </xf>
    <xf numFmtId="0" fontId="105" fillId="50" borderId="0" xfId="99" applyFont="1" applyFill="1" applyBorder="1" applyAlignment="1">
      <alignment horizontal="center"/>
      <protection/>
    </xf>
    <xf numFmtId="0" fontId="7" fillId="0" borderId="23" xfId="99" applyFont="1" applyBorder="1" applyAlignment="1">
      <alignment horizontal="center" vertical="center"/>
      <protection/>
    </xf>
    <xf numFmtId="0" fontId="7" fillId="0" borderId="0" xfId="99" applyFont="1" applyBorder="1" applyAlignment="1">
      <alignment horizontal="center" vertical="center"/>
      <protection/>
    </xf>
    <xf numFmtId="0" fontId="8" fillId="50" borderId="23" xfId="99" applyFont="1" applyFill="1" applyBorder="1" applyAlignment="1">
      <alignment horizontal="center"/>
      <protection/>
    </xf>
    <xf numFmtId="0" fontId="8" fillId="50" borderId="0" xfId="99" applyFont="1" applyFill="1" applyBorder="1" applyAlignment="1">
      <alignment horizontal="center"/>
      <protection/>
    </xf>
    <xf numFmtId="0" fontId="14" fillId="50" borderId="23" xfId="99" applyFont="1" applyFill="1" applyBorder="1" applyAlignment="1">
      <alignment horizontal="center"/>
      <protection/>
    </xf>
    <xf numFmtId="0" fontId="14" fillId="50" borderId="0" xfId="99" applyFont="1" applyFill="1" applyBorder="1" applyAlignment="1">
      <alignment horizontal="center"/>
      <protection/>
    </xf>
    <xf numFmtId="0" fontId="102" fillId="0" borderId="0" xfId="99" applyFont="1" applyBorder="1" applyAlignment="1">
      <alignment horizontal="center"/>
      <protection/>
    </xf>
    <xf numFmtId="0" fontId="9" fillId="0" borderId="0" xfId="99" applyFont="1" applyBorder="1" applyAlignment="1">
      <alignment horizontal="center"/>
      <protection/>
    </xf>
    <xf numFmtId="0" fontId="2" fillId="50" borderId="0" xfId="99" applyFont="1" applyFill="1" applyBorder="1" applyAlignment="1">
      <alignment horizontal="center"/>
      <protection/>
    </xf>
    <xf numFmtId="0" fontId="4" fillId="0" borderId="0" xfId="99" applyFont="1" applyBorder="1" applyAlignment="1">
      <alignment horizontal="center" vertical="center"/>
      <protection/>
    </xf>
  </cellXfs>
  <cellStyles count="96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nteckning" xfId="51"/>
    <cellStyle name="Beräkning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Indata" xfId="62"/>
    <cellStyle name="Kontrollcell" xfId="63"/>
    <cellStyle name="Länkad cell" xfId="64"/>
    <cellStyle name="Neutral" xfId="65"/>
    <cellStyle name="Rubrik" xfId="66"/>
    <cellStyle name="Rubrik 1" xfId="67"/>
    <cellStyle name="Rubrik 2" xfId="68"/>
    <cellStyle name="Rubrik 3" xfId="69"/>
    <cellStyle name="Rubrik 4" xfId="70"/>
    <cellStyle name="Summa" xfId="71"/>
    <cellStyle name="Utdata" xfId="72"/>
    <cellStyle name="Varnings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Гиперссылка_Formy_gruppy_(para)" xfId="84"/>
    <cellStyle name="Currency" xfId="85"/>
    <cellStyle name="Currency [0]" xfId="86"/>
    <cellStyle name="Денежный_Болванка сеток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_Formy_gruppy_(para)" xfId="98"/>
    <cellStyle name="Обычный_marina2009_final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rgb="FFFFFFFF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5</xdr:row>
      <xdr:rowOff>133350</xdr:rowOff>
    </xdr:from>
    <xdr:to>
      <xdr:col>2</xdr:col>
      <xdr:colOff>609600</xdr:colOff>
      <xdr:row>6</xdr:row>
      <xdr:rowOff>266700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838325"/>
          <a:ext cx="523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7</xdr:row>
      <xdr:rowOff>123825</xdr:rowOff>
    </xdr:from>
    <xdr:to>
      <xdr:col>3</xdr:col>
      <xdr:colOff>542925</xdr:colOff>
      <xdr:row>8</xdr:row>
      <xdr:rowOff>247650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45745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9</xdr:row>
      <xdr:rowOff>123825</xdr:rowOff>
    </xdr:from>
    <xdr:to>
      <xdr:col>4</xdr:col>
      <xdr:colOff>752475</xdr:colOff>
      <xdr:row>10</xdr:row>
      <xdr:rowOff>247650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3086100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590550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181927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7</xdr:row>
      <xdr:rowOff>171450</xdr:rowOff>
    </xdr:from>
    <xdr:to>
      <xdr:col>11</xdr:col>
      <xdr:colOff>57150</xdr:colOff>
      <xdr:row>8</xdr:row>
      <xdr:rowOff>295275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250507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9</xdr:row>
      <xdr:rowOff>57150</xdr:rowOff>
    </xdr:from>
    <xdr:to>
      <xdr:col>11</xdr:col>
      <xdr:colOff>666750</xdr:colOff>
      <xdr:row>10</xdr:row>
      <xdr:rowOff>180975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3019425"/>
          <a:ext cx="5238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1</xdr:col>
      <xdr:colOff>1695450</xdr:colOff>
      <xdr:row>14</xdr:row>
      <xdr:rowOff>19050</xdr:rowOff>
    </xdr:to>
    <xdr:sp>
      <xdr:nvSpPr>
        <xdr:cNvPr id="7" name="Прямая соединительная линия 7"/>
        <xdr:cNvSpPr>
          <a:spLocks/>
        </xdr:cNvSpPr>
      </xdr:nvSpPr>
      <xdr:spPr>
        <a:xfrm flipV="1">
          <a:off x="0" y="4505325"/>
          <a:ext cx="19907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1676400</xdr:colOff>
      <xdr:row>14</xdr:row>
      <xdr:rowOff>28575</xdr:rowOff>
    </xdr:from>
    <xdr:to>
      <xdr:col>1</xdr:col>
      <xdr:colOff>1676400</xdr:colOff>
      <xdr:row>15</xdr:row>
      <xdr:rowOff>190500</xdr:rowOff>
    </xdr:to>
    <xdr:sp>
      <xdr:nvSpPr>
        <xdr:cNvPr id="8" name="Прямая соединительная линия 8"/>
        <xdr:cNvSpPr>
          <a:spLocks/>
        </xdr:cNvSpPr>
      </xdr:nvSpPr>
      <xdr:spPr>
        <a:xfrm>
          <a:off x="1971675" y="4533900"/>
          <a:ext cx="0" cy="457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47625</xdr:colOff>
      <xdr:row>15</xdr:row>
      <xdr:rowOff>209550</xdr:rowOff>
    </xdr:from>
    <xdr:to>
      <xdr:col>1</xdr:col>
      <xdr:colOff>1666875</xdr:colOff>
      <xdr:row>16</xdr:row>
      <xdr:rowOff>0</xdr:rowOff>
    </xdr:to>
    <xdr:sp>
      <xdr:nvSpPr>
        <xdr:cNvPr id="9" name="Прямая соединительная линия 9"/>
        <xdr:cNvSpPr>
          <a:spLocks/>
        </xdr:cNvSpPr>
      </xdr:nvSpPr>
      <xdr:spPr>
        <a:xfrm flipH="1">
          <a:off x="47625" y="5010150"/>
          <a:ext cx="19145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1676400</xdr:colOff>
      <xdr:row>15</xdr:row>
      <xdr:rowOff>28575</xdr:rowOff>
    </xdr:from>
    <xdr:to>
      <xdr:col>4</xdr:col>
      <xdr:colOff>590550</xdr:colOff>
      <xdr:row>15</xdr:row>
      <xdr:rowOff>38100</xdr:rowOff>
    </xdr:to>
    <xdr:sp>
      <xdr:nvSpPr>
        <xdr:cNvPr id="10" name="Прямая соединительная линия 10"/>
        <xdr:cNvSpPr>
          <a:spLocks/>
        </xdr:cNvSpPr>
      </xdr:nvSpPr>
      <xdr:spPr>
        <a:xfrm>
          <a:off x="1971675" y="4829175"/>
          <a:ext cx="26765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228600</xdr:rowOff>
    </xdr:from>
    <xdr:to>
      <xdr:col>1</xdr:col>
      <xdr:colOff>1647825</xdr:colOff>
      <xdr:row>18</xdr:row>
      <xdr:rowOff>9525</xdr:rowOff>
    </xdr:to>
    <xdr:sp>
      <xdr:nvSpPr>
        <xdr:cNvPr id="11" name="Прямая соединительная линия 11"/>
        <xdr:cNvSpPr>
          <a:spLocks/>
        </xdr:cNvSpPr>
      </xdr:nvSpPr>
      <xdr:spPr>
        <a:xfrm flipV="1">
          <a:off x="19050" y="5486400"/>
          <a:ext cx="19240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1676400</xdr:colOff>
      <xdr:row>17</xdr:row>
      <xdr:rowOff>228600</xdr:rowOff>
    </xdr:from>
    <xdr:to>
      <xdr:col>1</xdr:col>
      <xdr:colOff>1685925</xdr:colOff>
      <xdr:row>20</xdr:row>
      <xdr:rowOff>0</xdr:rowOff>
    </xdr:to>
    <xdr:sp>
      <xdr:nvSpPr>
        <xdr:cNvPr id="12" name="Прямая соединительная линия 13"/>
        <xdr:cNvSpPr>
          <a:spLocks/>
        </xdr:cNvSpPr>
      </xdr:nvSpPr>
      <xdr:spPr>
        <a:xfrm>
          <a:off x="1971675" y="5486400"/>
          <a:ext cx="9525" cy="457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1743075</xdr:colOff>
      <xdr:row>19</xdr:row>
      <xdr:rowOff>47625</xdr:rowOff>
    </xdr:from>
    <xdr:to>
      <xdr:col>4</xdr:col>
      <xdr:colOff>628650</xdr:colOff>
      <xdr:row>19</xdr:row>
      <xdr:rowOff>57150</xdr:rowOff>
    </xdr:to>
    <xdr:sp>
      <xdr:nvSpPr>
        <xdr:cNvPr id="13" name="Прямая соединительная линия 14"/>
        <xdr:cNvSpPr>
          <a:spLocks/>
        </xdr:cNvSpPr>
      </xdr:nvSpPr>
      <xdr:spPr>
        <a:xfrm flipV="1">
          <a:off x="2038350" y="5762625"/>
          <a:ext cx="26479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304800</xdr:colOff>
      <xdr:row>15</xdr:row>
      <xdr:rowOff>180975</xdr:rowOff>
    </xdr:from>
    <xdr:to>
      <xdr:col>9</xdr:col>
      <xdr:colOff>695325</xdr:colOff>
      <xdr:row>15</xdr:row>
      <xdr:rowOff>190500</xdr:rowOff>
    </xdr:to>
    <xdr:sp>
      <xdr:nvSpPr>
        <xdr:cNvPr id="14" name="Прямая соединительная линия 15"/>
        <xdr:cNvSpPr>
          <a:spLocks/>
        </xdr:cNvSpPr>
      </xdr:nvSpPr>
      <xdr:spPr>
        <a:xfrm>
          <a:off x="6743700" y="4981575"/>
          <a:ext cx="25717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304800</xdr:colOff>
      <xdr:row>18</xdr:row>
      <xdr:rowOff>57150</xdr:rowOff>
    </xdr:from>
    <xdr:to>
      <xdr:col>9</xdr:col>
      <xdr:colOff>695325</xdr:colOff>
      <xdr:row>18</xdr:row>
      <xdr:rowOff>76200</xdr:rowOff>
    </xdr:to>
    <xdr:sp>
      <xdr:nvSpPr>
        <xdr:cNvPr id="15" name="Прямая соединительная линия 16"/>
        <xdr:cNvSpPr>
          <a:spLocks/>
        </xdr:cNvSpPr>
      </xdr:nvSpPr>
      <xdr:spPr>
        <a:xfrm>
          <a:off x="6743700" y="5543550"/>
          <a:ext cx="257175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695325</xdr:colOff>
      <xdr:row>15</xdr:row>
      <xdr:rowOff>200025</xdr:rowOff>
    </xdr:from>
    <xdr:to>
      <xdr:col>9</xdr:col>
      <xdr:colOff>695325</xdr:colOff>
      <xdr:row>18</xdr:row>
      <xdr:rowOff>85725</xdr:rowOff>
    </xdr:to>
    <xdr:sp>
      <xdr:nvSpPr>
        <xdr:cNvPr id="16" name="Прямая соединительная линия 17"/>
        <xdr:cNvSpPr>
          <a:spLocks/>
        </xdr:cNvSpPr>
      </xdr:nvSpPr>
      <xdr:spPr>
        <a:xfrm flipH="1">
          <a:off x="9315450" y="5000625"/>
          <a:ext cx="0" cy="571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133350</xdr:colOff>
      <xdr:row>17</xdr:row>
      <xdr:rowOff>66675</xdr:rowOff>
    </xdr:from>
    <xdr:to>
      <xdr:col>12</xdr:col>
      <xdr:colOff>466725</xdr:colOff>
      <xdr:row>17</xdr:row>
      <xdr:rowOff>66675</xdr:rowOff>
    </xdr:to>
    <xdr:sp>
      <xdr:nvSpPr>
        <xdr:cNvPr id="17" name="Прямая соединительная линия 18"/>
        <xdr:cNvSpPr>
          <a:spLocks/>
        </xdr:cNvSpPr>
      </xdr:nvSpPr>
      <xdr:spPr>
        <a:xfrm>
          <a:off x="9448800" y="5324475"/>
          <a:ext cx="1857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190500</xdr:rowOff>
    </xdr:from>
    <xdr:to>
      <xdr:col>1</xdr:col>
      <xdr:colOff>1609725</xdr:colOff>
      <xdr:row>19</xdr:row>
      <xdr:rowOff>209550</xdr:rowOff>
    </xdr:to>
    <xdr:sp>
      <xdr:nvSpPr>
        <xdr:cNvPr id="18" name="Прямая соединительная линия 20"/>
        <xdr:cNvSpPr>
          <a:spLocks/>
        </xdr:cNvSpPr>
      </xdr:nvSpPr>
      <xdr:spPr>
        <a:xfrm rot="10800000" flipV="1">
          <a:off x="0" y="5905500"/>
          <a:ext cx="190500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showGridLines="0" showZeros="0" zoomScalePageLayoutView="0" workbookViewId="0" topLeftCell="A1">
      <selection activeCell="T12" sqref="T12"/>
    </sheetView>
  </sheetViews>
  <sheetFormatPr defaultColWidth="9.00390625" defaultRowHeight="12.75"/>
  <cols>
    <col min="1" max="2" width="3.25390625" style="2" customWidth="1"/>
    <col min="3" max="3" width="4.75390625" style="2" customWidth="1"/>
    <col min="4" max="4" width="4.25390625" style="2" customWidth="1"/>
    <col min="5" max="5" width="12.75390625" style="2" customWidth="1"/>
    <col min="6" max="6" width="2.75390625" style="2" customWidth="1"/>
    <col min="7" max="7" width="7.75390625" style="2" customWidth="1"/>
    <col min="8" max="8" width="5.875" style="2" customWidth="1"/>
    <col min="9" max="9" width="1.75390625" style="6" customWidth="1"/>
    <col min="10" max="10" width="10.75390625" style="2" customWidth="1"/>
    <col min="11" max="11" width="1.75390625" style="6" customWidth="1"/>
    <col min="12" max="12" width="10.75390625" style="2" customWidth="1"/>
    <col min="13" max="13" width="1.75390625" style="5" customWidth="1"/>
    <col min="14" max="14" width="10.75390625" style="2" customWidth="1"/>
    <col min="15" max="15" width="1.75390625" style="6" customWidth="1"/>
    <col min="16" max="16" width="10.75390625" style="2" customWidth="1"/>
    <col min="17" max="17" width="1.75390625" style="5" customWidth="1"/>
    <col min="18" max="18" width="0" style="2" hidden="1" customWidth="1"/>
    <col min="19" max="16384" width="9.125" style="2" customWidth="1"/>
  </cols>
  <sheetData>
    <row r="1" spans="1:17" s="144" customFormat="1" ht="54" customHeight="1">
      <c r="A1" s="205"/>
      <c r="B1" s="205"/>
      <c r="C1" s="205"/>
      <c r="D1" s="205"/>
      <c r="E1" s="205"/>
      <c r="F1" s="205"/>
      <c r="G1" s="205"/>
      <c r="H1" s="205"/>
      <c r="I1" s="205"/>
      <c r="J1" s="205"/>
      <c r="K1" s="145"/>
      <c r="L1"/>
      <c r="M1" s="2"/>
      <c r="N1" s="2"/>
      <c r="O1" s="2"/>
      <c r="Q1" s="145"/>
    </row>
    <row r="2" spans="1:17" s="120" customFormat="1" ht="12" customHeight="1">
      <c r="A2" s="140" t="s">
        <v>46</v>
      </c>
      <c r="B2" s="140"/>
      <c r="C2" s="140"/>
      <c r="D2" s="140"/>
      <c r="E2" s="140"/>
      <c r="F2" s="140" t="s">
        <v>3</v>
      </c>
      <c r="G2" s="140"/>
      <c r="H2" s="140"/>
      <c r="I2" s="126"/>
      <c r="J2" s="143"/>
      <c r="K2" s="142"/>
      <c r="L2" s="141"/>
      <c r="M2" s="126"/>
      <c r="N2" s="140"/>
      <c r="O2" s="126"/>
      <c r="P2" s="140"/>
      <c r="Q2" s="139" t="s">
        <v>0</v>
      </c>
    </row>
    <row r="3" spans="1:17" s="131" customFormat="1" ht="15" customHeight="1" thickBot="1">
      <c r="A3" s="138" t="s">
        <v>109</v>
      </c>
      <c r="B3" s="133"/>
      <c r="C3" s="133"/>
      <c r="D3" s="133"/>
      <c r="E3" s="133"/>
      <c r="F3" s="137" t="s">
        <v>60</v>
      </c>
      <c r="G3" s="133"/>
      <c r="H3" s="133"/>
      <c r="I3" s="134"/>
      <c r="J3" s="137"/>
      <c r="K3" s="136"/>
      <c r="L3" s="135"/>
      <c r="M3" s="134"/>
      <c r="N3" s="133"/>
      <c r="O3" s="134"/>
      <c r="P3" s="133" t="s">
        <v>8</v>
      </c>
      <c r="Q3" s="132"/>
    </row>
    <row r="4" spans="1:17" s="120" customFormat="1" ht="9">
      <c r="A4" s="130"/>
      <c r="B4" s="127"/>
      <c r="C4" s="127" t="s">
        <v>59</v>
      </c>
      <c r="D4" s="127" t="s">
        <v>58</v>
      </c>
      <c r="E4" s="129" t="s">
        <v>57</v>
      </c>
      <c r="F4" s="129" t="s">
        <v>56</v>
      </c>
      <c r="G4" s="129"/>
      <c r="H4" s="127" t="s">
        <v>55</v>
      </c>
      <c r="I4" s="128"/>
      <c r="J4" s="127"/>
      <c r="K4" s="128"/>
      <c r="L4" s="127"/>
      <c r="M4" s="128"/>
      <c r="N4" s="127"/>
      <c r="O4" s="128"/>
      <c r="P4" s="127"/>
      <c r="Q4" s="126"/>
    </row>
    <row r="5" spans="1:17" s="120" customFormat="1" ht="3.75" customHeight="1">
      <c r="A5" s="125"/>
      <c r="B5" s="122"/>
      <c r="C5" s="122"/>
      <c r="D5" s="122"/>
      <c r="E5" s="124"/>
      <c r="F5" s="124"/>
      <c r="G5" s="92"/>
      <c r="H5" s="124"/>
      <c r="I5" s="123"/>
      <c r="J5" s="122"/>
      <c r="K5" s="123"/>
      <c r="L5" s="122"/>
      <c r="M5" s="123"/>
      <c r="N5" s="122"/>
      <c r="O5" s="123"/>
      <c r="P5" s="122"/>
      <c r="Q5" s="121"/>
    </row>
    <row r="6" spans="1:17" s="71" customFormat="1" ht="9.75" customHeight="1">
      <c r="A6" s="70">
        <v>1</v>
      </c>
      <c r="B6" s="87"/>
      <c r="C6" s="86"/>
      <c r="D6" s="85">
        <v>1</v>
      </c>
      <c r="E6" s="79" t="s">
        <v>10</v>
      </c>
      <c r="F6" s="79"/>
      <c r="G6" s="80"/>
      <c r="H6" s="79"/>
      <c r="I6" s="115"/>
      <c r="J6" s="77"/>
      <c r="K6" s="72"/>
      <c r="L6" s="77"/>
      <c r="M6" s="72"/>
      <c r="N6" s="77"/>
      <c r="O6" s="72"/>
      <c r="P6" s="77"/>
      <c r="Q6" s="72"/>
    </row>
    <row r="7" spans="1:17" s="71" customFormat="1" ht="11.25" customHeight="1">
      <c r="A7" s="70"/>
      <c r="B7" s="81"/>
      <c r="C7" s="81"/>
      <c r="D7" s="81"/>
      <c r="E7" s="79" t="s">
        <v>11</v>
      </c>
      <c r="F7" s="79"/>
      <c r="G7" s="80"/>
      <c r="H7" s="79"/>
      <c r="I7" s="78"/>
      <c r="J7" s="95"/>
      <c r="K7" s="72"/>
      <c r="L7" s="77"/>
      <c r="M7" s="72"/>
      <c r="N7" s="77"/>
      <c r="O7" s="119"/>
      <c r="P7" s="118"/>
      <c r="Q7" s="118"/>
    </row>
    <row r="8" spans="1:17" s="71" customFormat="1" ht="9.75" customHeight="1">
      <c r="A8" s="70"/>
      <c r="B8" s="70"/>
      <c r="C8" s="70"/>
      <c r="D8" s="70"/>
      <c r="E8" s="77"/>
      <c r="F8" s="77"/>
      <c r="H8" s="77"/>
      <c r="I8" s="91"/>
      <c r="J8" s="93"/>
      <c r="K8" s="108"/>
      <c r="L8" s="77"/>
      <c r="M8" s="72"/>
      <c r="N8" s="77"/>
      <c r="O8" s="72"/>
      <c r="P8" s="77"/>
      <c r="Q8" s="72"/>
    </row>
    <row r="9" spans="1:17" s="71" customFormat="1" ht="9.75" customHeight="1">
      <c r="A9" s="70"/>
      <c r="B9" s="70"/>
      <c r="C9" s="70"/>
      <c r="D9" s="70"/>
      <c r="E9" s="77"/>
      <c r="F9" s="77"/>
      <c r="H9" s="77"/>
      <c r="I9" s="91"/>
      <c r="J9" s="90" t="s">
        <v>10</v>
      </c>
      <c r="K9" s="89"/>
      <c r="L9" s="77"/>
      <c r="M9" s="72"/>
      <c r="N9" s="77"/>
      <c r="O9" s="72"/>
      <c r="P9" s="77"/>
      <c r="Q9" s="72"/>
    </row>
    <row r="10" spans="1:17" s="71" customFormat="1" ht="9.75" customHeight="1">
      <c r="A10" s="70">
        <v>2</v>
      </c>
      <c r="B10" s="87"/>
      <c r="C10" s="86"/>
      <c r="D10" s="85"/>
      <c r="E10" s="97" t="s">
        <v>61</v>
      </c>
      <c r="F10" s="97"/>
      <c r="G10" s="98"/>
      <c r="H10" s="97"/>
      <c r="I10" s="107"/>
      <c r="J10" s="77" t="s">
        <v>11</v>
      </c>
      <c r="K10" s="94"/>
      <c r="L10" s="99"/>
      <c r="M10" s="108"/>
      <c r="N10" s="77"/>
      <c r="O10" s="72"/>
      <c r="P10" s="77"/>
      <c r="Q10" s="72"/>
    </row>
    <row r="11" spans="1:17" s="71" customFormat="1" ht="9.75" customHeight="1">
      <c r="A11" s="70"/>
      <c r="B11" s="81"/>
      <c r="C11" s="81"/>
      <c r="D11" s="81"/>
      <c r="E11" s="97"/>
      <c r="F11" s="97"/>
      <c r="G11" s="98"/>
      <c r="H11" s="97"/>
      <c r="I11" s="96"/>
      <c r="J11" s="77"/>
      <c r="K11" s="94"/>
      <c r="L11" s="105"/>
      <c r="M11" s="111"/>
      <c r="N11" s="77"/>
      <c r="O11" s="72"/>
      <c r="P11" s="77"/>
      <c r="Q11" s="72"/>
    </row>
    <row r="12" spans="1:17" s="71" customFormat="1" ht="9.75" customHeight="1">
      <c r="A12" s="70"/>
      <c r="B12" s="70"/>
      <c r="C12" s="70"/>
      <c r="D12" s="103"/>
      <c r="E12" s="77"/>
      <c r="F12" s="77"/>
      <c r="H12" s="77"/>
      <c r="I12" s="102"/>
      <c r="J12" s="77"/>
      <c r="K12" s="94"/>
      <c r="L12" s="93"/>
      <c r="M12" s="72"/>
      <c r="N12" s="77"/>
      <c r="O12" s="72"/>
      <c r="P12" s="77"/>
      <c r="Q12" s="72"/>
    </row>
    <row r="13" spans="1:17" s="71" customFormat="1" ht="9.75" customHeight="1">
      <c r="A13" s="70"/>
      <c r="B13" s="70"/>
      <c r="C13" s="70"/>
      <c r="D13" s="103"/>
      <c r="E13" s="77"/>
      <c r="F13" s="77"/>
      <c r="H13" s="77"/>
      <c r="I13" s="102"/>
      <c r="J13" s="117"/>
      <c r="K13" s="101"/>
      <c r="L13" s="90" t="s">
        <v>10</v>
      </c>
      <c r="M13" s="89"/>
      <c r="N13" s="77"/>
      <c r="O13" s="72"/>
      <c r="P13" s="77"/>
      <c r="Q13" s="72"/>
    </row>
    <row r="14" spans="1:17" s="71" customFormat="1" ht="9.75" customHeight="1">
      <c r="A14" s="70">
        <v>3</v>
      </c>
      <c r="B14" s="87"/>
      <c r="C14" s="86"/>
      <c r="D14" s="85"/>
      <c r="E14" s="109" t="s">
        <v>33</v>
      </c>
      <c r="F14" s="97"/>
      <c r="G14" s="98"/>
      <c r="H14" s="97"/>
      <c r="I14" s="100"/>
      <c r="K14" s="94"/>
      <c r="L14" s="116" t="s">
        <v>79</v>
      </c>
      <c r="M14" s="94"/>
      <c r="N14" s="99"/>
      <c r="O14" s="72"/>
      <c r="P14" s="77"/>
      <c r="Q14" s="72"/>
    </row>
    <row r="15" spans="1:17" s="71" customFormat="1" ht="9.75" customHeight="1">
      <c r="A15" s="70"/>
      <c r="B15" s="81"/>
      <c r="C15" s="81"/>
      <c r="D15" s="81"/>
      <c r="E15" s="109" t="s">
        <v>34</v>
      </c>
      <c r="F15" s="97"/>
      <c r="G15" s="98"/>
      <c r="H15" s="97"/>
      <c r="I15" s="96"/>
      <c r="J15" s="95"/>
      <c r="K15" s="94"/>
      <c r="L15" s="77"/>
      <c r="M15" s="94"/>
      <c r="N15" s="77"/>
      <c r="O15" s="72"/>
      <c r="P15" s="77"/>
      <c r="Q15" s="72"/>
    </row>
    <row r="16" spans="1:17" s="71" customFormat="1" ht="9.75" customHeight="1">
      <c r="A16" s="70"/>
      <c r="B16" s="70"/>
      <c r="C16" s="70"/>
      <c r="D16" s="103"/>
      <c r="E16" s="77"/>
      <c r="F16" s="77"/>
      <c r="H16" s="77"/>
      <c r="I16" s="91"/>
      <c r="J16" s="93"/>
      <c r="K16" s="106"/>
      <c r="L16" s="77"/>
      <c r="M16" s="94"/>
      <c r="N16" s="77"/>
      <c r="O16" s="72"/>
      <c r="P16" s="77"/>
      <c r="Q16" s="72"/>
    </row>
    <row r="17" spans="1:17" s="71" customFormat="1" ht="9.75" customHeight="1">
      <c r="A17" s="70"/>
      <c r="B17" s="70"/>
      <c r="C17" s="70"/>
      <c r="D17" s="103"/>
      <c r="E17" s="77"/>
      <c r="F17" s="77"/>
      <c r="H17" s="77"/>
      <c r="I17" s="91"/>
      <c r="J17" s="90" t="s">
        <v>33</v>
      </c>
      <c r="K17" s="96"/>
      <c r="L17" s="77"/>
      <c r="M17" s="94"/>
      <c r="N17" s="77"/>
      <c r="O17" s="72"/>
      <c r="P17" s="77"/>
      <c r="Q17" s="72"/>
    </row>
    <row r="18" spans="1:17" s="71" customFormat="1" ht="9.75" customHeight="1">
      <c r="A18" s="70">
        <v>4</v>
      </c>
      <c r="B18" s="87"/>
      <c r="C18" s="86"/>
      <c r="D18" s="85"/>
      <c r="E18" s="97" t="s">
        <v>21</v>
      </c>
      <c r="F18" s="97"/>
      <c r="G18" s="98"/>
      <c r="H18" s="97"/>
      <c r="I18" s="107"/>
      <c r="J18" s="77" t="s">
        <v>34</v>
      </c>
      <c r="K18" s="72"/>
      <c r="L18" s="99">
        <v>83</v>
      </c>
      <c r="M18" s="106"/>
      <c r="N18" s="77"/>
      <c r="O18" s="72"/>
      <c r="P18" s="77"/>
      <c r="Q18" s="72"/>
    </row>
    <row r="19" spans="1:17" s="71" customFormat="1" ht="11.25" customHeight="1">
      <c r="A19" s="70"/>
      <c r="B19" s="81"/>
      <c r="C19" s="81"/>
      <c r="D19" s="81"/>
      <c r="E19" s="97" t="s">
        <v>22</v>
      </c>
      <c r="F19" s="97"/>
      <c r="G19" s="98"/>
      <c r="H19" s="97"/>
      <c r="I19" s="96"/>
      <c r="J19" s="77"/>
      <c r="K19" s="72"/>
      <c r="L19" s="105"/>
      <c r="M19" s="104"/>
      <c r="N19" s="77"/>
      <c r="O19" s="72"/>
      <c r="P19" s="77"/>
      <c r="Q19" s="72"/>
    </row>
    <row r="20" spans="1:17" s="71" customFormat="1" ht="9.75" customHeight="1">
      <c r="A20" s="70"/>
      <c r="B20" s="70"/>
      <c r="C20" s="70"/>
      <c r="D20" s="70"/>
      <c r="E20" s="77"/>
      <c r="F20" s="77"/>
      <c r="H20" s="77"/>
      <c r="I20" s="102"/>
      <c r="J20" s="77"/>
      <c r="K20" s="72"/>
      <c r="L20" s="77"/>
      <c r="M20" s="94"/>
      <c r="N20" s="93"/>
      <c r="O20" s="72"/>
      <c r="P20" s="77"/>
      <c r="Q20" s="72"/>
    </row>
    <row r="21" spans="1:17" s="71" customFormat="1" ht="9.75" customHeight="1">
      <c r="A21" s="70"/>
      <c r="B21" s="70"/>
      <c r="C21" s="70"/>
      <c r="D21" s="70"/>
      <c r="E21" s="77"/>
      <c r="F21" s="77"/>
      <c r="H21" s="77"/>
      <c r="I21" s="102"/>
      <c r="J21" s="77"/>
      <c r="K21" s="72"/>
      <c r="L21" s="77"/>
      <c r="M21" s="91"/>
      <c r="N21" s="90" t="s">
        <v>10</v>
      </c>
      <c r="O21" s="89"/>
      <c r="P21" s="77"/>
      <c r="Q21" s="72"/>
    </row>
    <row r="22" spans="1:17" s="71" customFormat="1" ht="9.75" customHeight="1">
      <c r="A22" s="70">
        <v>5</v>
      </c>
      <c r="B22" s="87"/>
      <c r="C22" s="86"/>
      <c r="D22" s="85">
        <v>4</v>
      </c>
      <c r="E22" s="79" t="s">
        <v>25</v>
      </c>
      <c r="F22" s="79"/>
      <c r="G22" s="80"/>
      <c r="H22" s="79"/>
      <c r="I22" s="115"/>
      <c r="J22" s="77"/>
      <c r="K22" s="72"/>
      <c r="M22" s="110"/>
      <c r="N22" s="77" t="s">
        <v>80</v>
      </c>
      <c r="O22" s="94"/>
      <c r="P22" s="77"/>
      <c r="Q22" s="72"/>
    </row>
    <row r="23" spans="1:17" s="71" customFormat="1" ht="9.75" customHeight="1">
      <c r="A23" s="70"/>
      <c r="B23" s="81"/>
      <c r="C23" s="81"/>
      <c r="D23" s="81"/>
      <c r="E23" s="79" t="s">
        <v>26</v>
      </c>
      <c r="F23" s="79"/>
      <c r="G23" s="80"/>
      <c r="H23" s="79"/>
      <c r="I23" s="78"/>
      <c r="J23" s="95"/>
      <c r="K23" s="72"/>
      <c r="L23" s="77"/>
      <c r="M23" s="94"/>
      <c r="N23" s="77"/>
      <c r="O23" s="94"/>
      <c r="P23" s="77"/>
      <c r="Q23" s="72"/>
    </row>
    <row r="24" spans="1:17" s="71" customFormat="1" ht="9.75" customHeight="1">
      <c r="A24" s="70"/>
      <c r="B24" s="70"/>
      <c r="C24" s="70"/>
      <c r="D24" s="70"/>
      <c r="E24" s="77"/>
      <c r="F24" s="77"/>
      <c r="H24" s="77"/>
      <c r="I24" s="91"/>
      <c r="J24" s="93"/>
      <c r="K24" s="108"/>
      <c r="L24" s="77"/>
      <c r="M24" s="94"/>
      <c r="N24" s="77"/>
      <c r="O24" s="94"/>
      <c r="P24" s="77"/>
      <c r="Q24" s="72"/>
    </row>
    <row r="25" spans="1:17" s="71" customFormat="1" ht="9.75" customHeight="1">
      <c r="A25" s="70"/>
      <c r="B25" s="70"/>
      <c r="C25" s="70"/>
      <c r="D25" s="70"/>
      <c r="E25" s="77"/>
      <c r="F25" s="77"/>
      <c r="H25" s="77"/>
      <c r="I25" s="91"/>
      <c r="J25" s="90" t="s">
        <v>25</v>
      </c>
      <c r="K25" s="89"/>
      <c r="L25" s="77"/>
      <c r="M25" s="94"/>
      <c r="N25" s="77"/>
      <c r="O25" s="94"/>
      <c r="P25" s="77"/>
      <c r="Q25" s="72"/>
    </row>
    <row r="26" spans="1:17" s="71" customFormat="1" ht="9.75" customHeight="1">
      <c r="A26" s="70">
        <v>6</v>
      </c>
      <c r="B26" s="87"/>
      <c r="C26" s="86"/>
      <c r="D26" s="85"/>
      <c r="E26" s="97" t="s">
        <v>23</v>
      </c>
      <c r="F26" s="97"/>
      <c r="G26" s="98"/>
      <c r="H26" s="97"/>
      <c r="I26" s="107"/>
      <c r="J26" s="77" t="s">
        <v>71</v>
      </c>
      <c r="K26" s="94"/>
      <c r="L26" s="99"/>
      <c r="M26" s="106"/>
      <c r="N26" s="77"/>
      <c r="O26" s="94"/>
      <c r="P26" s="77"/>
      <c r="Q26" s="72"/>
    </row>
    <row r="27" spans="1:17" s="71" customFormat="1" ht="9.75" customHeight="1">
      <c r="A27" s="70"/>
      <c r="B27" s="81"/>
      <c r="C27" s="81"/>
      <c r="D27" s="81"/>
      <c r="E27" s="97" t="s">
        <v>24</v>
      </c>
      <c r="F27" s="97"/>
      <c r="G27" s="98"/>
      <c r="H27" s="97"/>
      <c r="I27" s="96"/>
      <c r="J27" s="77"/>
      <c r="K27" s="94"/>
      <c r="L27" s="105"/>
      <c r="M27" s="104"/>
      <c r="N27" s="77"/>
      <c r="O27" s="94"/>
      <c r="P27" s="77"/>
      <c r="Q27" s="72"/>
    </row>
    <row r="28" spans="1:17" s="71" customFormat="1" ht="9.75" customHeight="1">
      <c r="A28" s="70"/>
      <c r="B28" s="70"/>
      <c r="C28" s="70"/>
      <c r="D28" s="103"/>
      <c r="E28" s="77"/>
      <c r="F28" s="77"/>
      <c r="H28" s="77"/>
      <c r="I28" s="102"/>
      <c r="J28" s="77"/>
      <c r="K28" s="94"/>
      <c r="L28" s="93"/>
      <c r="M28" s="94"/>
      <c r="N28" s="77"/>
      <c r="O28" s="94"/>
      <c r="P28" s="77"/>
      <c r="Q28" s="72"/>
    </row>
    <row r="29" spans="1:17" s="71" customFormat="1" ht="9.75" customHeight="1">
      <c r="A29" s="70"/>
      <c r="B29" s="70"/>
      <c r="C29" s="70"/>
      <c r="D29" s="103"/>
      <c r="E29" s="77"/>
      <c r="F29" s="77"/>
      <c r="H29" s="77"/>
      <c r="I29" s="102"/>
      <c r="J29" s="114"/>
      <c r="K29" s="101"/>
      <c r="L29" s="90" t="s">
        <v>13</v>
      </c>
      <c r="M29" s="96"/>
      <c r="N29" s="77"/>
      <c r="O29" s="94"/>
      <c r="P29" s="77"/>
      <c r="Q29" s="72"/>
    </row>
    <row r="30" spans="1:17" s="71" customFormat="1" ht="9.75" customHeight="1">
      <c r="A30" s="70">
        <v>7</v>
      </c>
      <c r="B30" s="87"/>
      <c r="C30" s="86"/>
      <c r="D30" s="85"/>
      <c r="E30" s="109" t="s">
        <v>38</v>
      </c>
      <c r="F30" s="97"/>
      <c r="G30" s="98"/>
      <c r="H30" s="97"/>
      <c r="I30" s="100"/>
      <c r="K30" s="94"/>
      <c r="L30" s="77" t="s">
        <v>78</v>
      </c>
      <c r="M30" s="72"/>
      <c r="N30" s="99"/>
      <c r="O30" s="94"/>
      <c r="P30" s="77"/>
      <c r="Q30" s="72"/>
    </row>
    <row r="31" spans="1:17" s="71" customFormat="1" ht="9.75" customHeight="1">
      <c r="A31" s="70"/>
      <c r="B31" s="81"/>
      <c r="C31" s="81"/>
      <c r="D31" s="81"/>
      <c r="E31" s="109" t="s">
        <v>39</v>
      </c>
      <c r="F31" s="97"/>
      <c r="G31" s="98"/>
      <c r="H31" s="97"/>
      <c r="I31" s="96"/>
      <c r="J31" s="95"/>
      <c r="K31" s="94"/>
      <c r="L31" s="77"/>
      <c r="M31" s="72"/>
      <c r="N31" s="77"/>
      <c r="O31" s="94"/>
      <c r="P31" s="77"/>
      <c r="Q31" s="72"/>
    </row>
    <row r="32" spans="1:17" s="71" customFormat="1" ht="9.75" customHeight="1">
      <c r="A32" s="70"/>
      <c r="B32" s="70"/>
      <c r="C32" s="70"/>
      <c r="D32" s="103"/>
      <c r="E32" s="77"/>
      <c r="F32" s="77"/>
      <c r="H32" s="77"/>
      <c r="I32" s="91"/>
      <c r="J32" s="93"/>
      <c r="K32" s="106"/>
      <c r="L32" s="77"/>
      <c r="M32" s="72"/>
      <c r="N32" s="77"/>
      <c r="O32" s="94"/>
      <c r="P32" s="77"/>
      <c r="Q32" s="72"/>
    </row>
    <row r="33" spans="1:17" s="71" customFormat="1" ht="9.75" customHeight="1">
      <c r="A33" s="70"/>
      <c r="B33" s="70"/>
      <c r="C33" s="70"/>
      <c r="D33" s="103"/>
      <c r="E33" s="77"/>
      <c r="F33" s="77"/>
      <c r="H33" s="77"/>
      <c r="I33" s="91"/>
      <c r="J33" s="90" t="s">
        <v>13</v>
      </c>
      <c r="K33" s="96"/>
      <c r="L33" s="77"/>
      <c r="M33" s="72"/>
      <c r="N33" s="77"/>
      <c r="O33" s="94"/>
      <c r="P33" s="77"/>
      <c r="Q33" s="72"/>
    </row>
    <row r="34" spans="1:17" s="71" customFormat="1" ht="9.75" customHeight="1">
      <c r="A34" s="70">
        <v>8</v>
      </c>
      <c r="B34" s="87"/>
      <c r="C34" s="86"/>
      <c r="D34" s="85"/>
      <c r="E34" s="97" t="s">
        <v>13</v>
      </c>
      <c r="F34" s="97"/>
      <c r="G34" s="98"/>
      <c r="H34" s="97"/>
      <c r="I34" s="107"/>
      <c r="J34" s="77" t="s">
        <v>72</v>
      </c>
      <c r="K34" s="72"/>
      <c r="L34" s="99"/>
      <c r="M34" s="108"/>
      <c r="N34" s="77"/>
      <c r="O34" s="94"/>
      <c r="P34" s="77"/>
      <c r="Q34" s="72"/>
    </row>
    <row r="35" spans="1:17" s="71" customFormat="1" ht="9.75" customHeight="1">
      <c r="A35" s="70"/>
      <c r="B35" s="81"/>
      <c r="C35" s="81"/>
      <c r="D35" s="81"/>
      <c r="E35" s="97" t="s">
        <v>14</v>
      </c>
      <c r="F35" s="97"/>
      <c r="G35" s="98"/>
      <c r="H35" s="97"/>
      <c r="I35" s="96"/>
      <c r="J35" s="77"/>
      <c r="K35" s="72"/>
      <c r="L35" s="105"/>
      <c r="M35" s="111"/>
      <c r="N35" s="77"/>
      <c r="O35" s="94"/>
      <c r="P35" s="77"/>
      <c r="Q35" s="72"/>
    </row>
    <row r="36" spans="1:17" s="71" customFormat="1" ht="9.75" customHeight="1">
      <c r="A36" s="70"/>
      <c r="B36" s="70"/>
      <c r="C36" s="70"/>
      <c r="D36" s="103"/>
      <c r="E36" s="77"/>
      <c r="F36" s="77"/>
      <c r="H36" s="77"/>
      <c r="I36" s="102"/>
      <c r="J36" s="77"/>
      <c r="K36" s="72"/>
      <c r="L36" s="77"/>
      <c r="M36" s="72"/>
      <c r="N36" s="72"/>
      <c r="O36" s="94"/>
      <c r="P36" s="93"/>
      <c r="Q36" s="72"/>
    </row>
    <row r="37" spans="1:19" s="71" customFormat="1" ht="9.75" customHeight="1">
      <c r="A37" s="70"/>
      <c r="B37" s="70"/>
      <c r="C37" s="70"/>
      <c r="D37" s="103"/>
      <c r="E37" s="77"/>
      <c r="F37" s="77"/>
      <c r="H37" s="77"/>
      <c r="I37" s="102"/>
      <c r="J37" s="77"/>
      <c r="K37" s="72"/>
      <c r="L37" s="77"/>
      <c r="M37" s="72"/>
      <c r="N37" s="113"/>
      <c r="O37" s="91"/>
      <c r="P37" s="90" t="s">
        <v>17</v>
      </c>
      <c r="Q37" s="112"/>
      <c r="S37" s="71" t="s">
        <v>54</v>
      </c>
    </row>
    <row r="38" spans="1:17" s="71" customFormat="1" ht="9.75" customHeight="1">
      <c r="A38" s="70">
        <v>9</v>
      </c>
      <c r="B38" s="87"/>
      <c r="C38" s="86"/>
      <c r="D38" s="85"/>
      <c r="E38" s="109" t="s">
        <v>16</v>
      </c>
      <c r="F38" s="97"/>
      <c r="G38" s="98"/>
      <c r="H38" s="97"/>
      <c r="I38" s="100"/>
      <c r="J38" s="77"/>
      <c r="K38" s="72"/>
      <c r="L38" s="77"/>
      <c r="M38" s="72"/>
      <c r="O38" s="110"/>
      <c r="P38" s="99" t="s">
        <v>107</v>
      </c>
      <c r="Q38" s="72"/>
    </row>
    <row r="39" spans="1:17" s="71" customFormat="1" ht="9.75" customHeight="1">
      <c r="A39" s="70"/>
      <c r="B39" s="81"/>
      <c r="C39" s="81"/>
      <c r="D39" s="81"/>
      <c r="E39" s="109" t="s">
        <v>44</v>
      </c>
      <c r="F39" s="97"/>
      <c r="G39" s="98"/>
      <c r="H39" s="97"/>
      <c r="I39" s="96"/>
      <c r="J39" s="95"/>
      <c r="K39" s="72"/>
      <c r="L39" s="77"/>
      <c r="M39" s="72"/>
      <c r="N39" s="77"/>
      <c r="O39" s="94"/>
      <c r="P39" s="105"/>
      <c r="Q39" s="111"/>
    </row>
    <row r="40" spans="1:17" s="71" customFormat="1" ht="9.75" customHeight="1">
      <c r="A40" s="70"/>
      <c r="B40" s="70"/>
      <c r="C40" s="70"/>
      <c r="D40" s="103"/>
      <c r="E40" s="77"/>
      <c r="F40" s="77"/>
      <c r="H40" s="77"/>
      <c r="I40" s="91"/>
      <c r="J40" s="93"/>
      <c r="K40" s="108"/>
      <c r="L40" s="77"/>
      <c r="M40" s="72"/>
      <c r="N40" s="77"/>
      <c r="O40" s="94"/>
      <c r="P40" s="77"/>
      <c r="Q40" s="72"/>
    </row>
    <row r="41" spans="1:17" s="71" customFormat="1" ht="9.75" customHeight="1">
      <c r="A41" s="70"/>
      <c r="B41" s="70"/>
      <c r="C41" s="70"/>
      <c r="D41" s="103"/>
      <c r="E41" s="77"/>
      <c r="F41" s="77"/>
      <c r="H41" s="77"/>
      <c r="I41" s="91"/>
      <c r="J41" s="90" t="s">
        <v>16</v>
      </c>
      <c r="K41" s="89"/>
      <c r="L41" s="77"/>
      <c r="M41" s="72"/>
      <c r="N41" s="77"/>
      <c r="O41" s="94"/>
      <c r="P41" s="77"/>
      <c r="Q41" s="72"/>
    </row>
    <row r="42" spans="1:17" s="71" customFormat="1" ht="9.75" customHeight="1">
      <c r="A42" s="70">
        <v>10</v>
      </c>
      <c r="B42" s="87"/>
      <c r="C42" s="86"/>
      <c r="D42" s="85"/>
      <c r="E42" s="97" t="s">
        <v>61</v>
      </c>
      <c r="F42" s="97"/>
      <c r="G42" s="98"/>
      <c r="H42" s="97"/>
      <c r="I42" s="107"/>
      <c r="J42" s="77" t="s">
        <v>74</v>
      </c>
      <c r="K42" s="94"/>
      <c r="L42" s="99"/>
      <c r="M42" s="108"/>
      <c r="N42" s="77"/>
      <c r="O42" s="94"/>
      <c r="P42" s="77"/>
      <c r="Q42" s="72"/>
    </row>
    <row r="43" spans="1:17" s="71" customFormat="1" ht="9.75" customHeight="1">
      <c r="A43" s="70"/>
      <c r="B43" s="81"/>
      <c r="C43" s="81"/>
      <c r="D43" s="81"/>
      <c r="E43" s="97"/>
      <c r="F43" s="97"/>
      <c r="G43" s="98"/>
      <c r="H43" s="97"/>
      <c r="I43" s="96"/>
      <c r="J43" s="77"/>
      <c r="K43" s="94"/>
      <c r="L43" s="105"/>
      <c r="M43" s="111"/>
      <c r="N43" s="77"/>
      <c r="O43" s="94"/>
      <c r="P43" s="77"/>
      <c r="Q43" s="72"/>
    </row>
    <row r="44" spans="1:17" s="71" customFormat="1" ht="9.75" customHeight="1">
      <c r="A44" s="70"/>
      <c r="B44" s="70"/>
      <c r="C44" s="70"/>
      <c r="D44" s="103"/>
      <c r="E44" s="77"/>
      <c r="F44" s="77"/>
      <c r="H44" s="77"/>
      <c r="I44" s="102"/>
      <c r="J44" s="77"/>
      <c r="K44" s="94"/>
      <c r="L44" s="93"/>
      <c r="M44" s="72"/>
      <c r="N44" s="77"/>
      <c r="O44" s="94"/>
      <c r="P44" s="77"/>
      <c r="Q44" s="72"/>
    </row>
    <row r="45" spans="1:17" s="71" customFormat="1" ht="9.75" customHeight="1">
      <c r="A45" s="70"/>
      <c r="B45" s="70"/>
      <c r="C45" s="70"/>
      <c r="D45" s="103"/>
      <c r="E45" s="77"/>
      <c r="F45" s="77"/>
      <c r="H45" s="77"/>
      <c r="I45" s="102"/>
      <c r="J45" s="77"/>
      <c r="K45" s="101"/>
      <c r="L45" s="90" t="s">
        <v>16</v>
      </c>
      <c r="M45" s="89"/>
      <c r="N45" s="77"/>
      <c r="O45" s="94"/>
      <c r="P45" s="77"/>
      <c r="Q45" s="72"/>
    </row>
    <row r="46" spans="1:17" s="71" customFormat="1" ht="9.75" customHeight="1">
      <c r="A46" s="70">
        <v>11</v>
      </c>
      <c r="B46" s="87"/>
      <c r="C46" s="86"/>
      <c r="D46" s="85"/>
      <c r="E46" s="97" t="s">
        <v>31</v>
      </c>
      <c r="F46" s="97"/>
      <c r="G46" s="98"/>
      <c r="H46" s="97"/>
      <c r="I46" s="100"/>
      <c r="K46" s="94"/>
      <c r="L46" s="77" t="s">
        <v>73</v>
      </c>
      <c r="M46" s="94"/>
      <c r="N46" s="99"/>
      <c r="O46" s="94"/>
      <c r="P46" s="77"/>
      <c r="Q46" s="72"/>
    </row>
    <row r="47" spans="1:17" s="71" customFormat="1" ht="9.75" customHeight="1">
      <c r="A47" s="70"/>
      <c r="B47" s="81"/>
      <c r="C47" s="81"/>
      <c r="D47" s="81"/>
      <c r="E47" s="97" t="s">
        <v>32</v>
      </c>
      <c r="F47" s="97"/>
      <c r="G47" s="98"/>
      <c r="H47" s="97"/>
      <c r="I47" s="96"/>
      <c r="J47" s="95"/>
      <c r="K47" s="94"/>
      <c r="L47" s="77"/>
      <c r="M47" s="94"/>
      <c r="N47" s="77"/>
      <c r="O47" s="94"/>
      <c r="P47" s="77"/>
      <c r="Q47" s="72"/>
    </row>
    <row r="48" spans="1:17" s="71" customFormat="1" ht="9.75" customHeight="1">
      <c r="A48" s="70"/>
      <c r="B48" s="70"/>
      <c r="C48" s="70"/>
      <c r="D48" s="70"/>
      <c r="E48" s="77"/>
      <c r="F48" s="77"/>
      <c r="H48" s="77"/>
      <c r="I48" s="91"/>
      <c r="J48" s="93"/>
      <c r="K48" s="106"/>
      <c r="L48" s="77"/>
      <c r="M48" s="94"/>
      <c r="N48" s="77"/>
      <c r="O48" s="94"/>
      <c r="P48" s="77"/>
      <c r="Q48" s="72"/>
    </row>
    <row r="49" spans="1:17" s="71" customFormat="1" ht="9.75" customHeight="1">
      <c r="A49" s="70"/>
      <c r="B49" s="70"/>
      <c r="C49" s="70"/>
      <c r="D49" s="70"/>
      <c r="E49" s="77"/>
      <c r="F49" s="77"/>
      <c r="H49" s="77"/>
      <c r="I49" s="91"/>
      <c r="J49" s="90" t="s">
        <v>31</v>
      </c>
      <c r="K49" s="96"/>
      <c r="L49" s="77"/>
      <c r="M49" s="94"/>
      <c r="N49" s="77"/>
      <c r="O49" s="94"/>
      <c r="P49" s="77"/>
      <c r="Q49" s="72"/>
    </row>
    <row r="50" spans="1:17" s="71" customFormat="1" ht="9.75" customHeight="1">
      <c r="A50" s="70">
        <v>12</v>
      </c>
      <c r="B50" s="87"/>
      <c r="C50" s="86"/>
      <c r="D50" s="85">
        <v>3</v>
      </c>
      <c r="E50" s="79" t="s">
        <v>45</v>
      </c>
      <c r="F50" s="79"/>
      <c r="G50" s="80"/>
      <c r="H50" s="79"/>
      <c r="I50" s="84"/>
      <c r="J50" s="77" t="s">
        <v>75</v>
      </c>
      <c r="K50" s="72"/>
      <c r="L50" s="99"/>
      <c r="M50" s="106"/>
      <c r="N50" s="77"/>
      <c r="O50" s="94"/>
      <c r="P50" s="77"/>
      <c r="Q50" s="72"/>
    </row>
    <row r="51" spans="1:17" s="71" customFormat="1" ht="9.75" customHeight="1">
      <c r="A51" s="70"/>
      <c r="B51" s="81"/>
      <c r="C51" s="81"/>
      <c r="D51" s="81"/>
      <c r="E51" s="79" t="s">
        <v>12</v>
      </c>
      <c r="F51" s="79"/>
      <c r="G51" s="80"/>
      <c r="H51" s="79"/>
      <c r="I51" s="78"/>
      <c r="J51" s="77"/>
      <c r="K51" s="72"/>
      <c r="L51" s="105"/>
      <c r="M51" s="104"/>
      <c r="N51" s="77"/>
      <c r="O51" s="94"/>
      <c r="P51" s="77"/>
      <c r="Q51" s="72"/>
    </row>
    <row r="52" spans="1:17" s="71" customFormat="1" ht="9.75" customHeight="1">
      <c r="A52" s="70"/>
      <c r="B52" s="70"/>
      <c r="C52" s="70"/>
      <c r="D52" s="70"/>
      <c r="E52" s="77"/>
      <c r="F52" s="77"/>
      <c r="H52" s="77"/>
      <c r="I52" s="102"/>
      <c r="J52" s="77"/>
      <c r="K52" s="72"/>
      <c r="L52" s="77"/>
      <c r="M52" s="94"/>
      <c r="N52" s="93"/>
      <c r="O52" s="94"/>
      <c r="P52" s="77"/>
      <c r="Q52" s="72"/>
    </row>
    <row r="53" spans="1:17" s="71" customFormat="1" ht="9.75" customHeight="1">
      <c r="A53" s="70"/>
      <c r="B53" s="70"/>
      <c r="C53" s="70"/>
      <c r="D53" s="70"/>
      <c r="E53" s="77"/>
      <c r="F53" s="77"/>
      <c r="H53" s="77"/>
      <c r="I53" s="102"/>
      <c r="J53" s="77"/>
      <c r="K53" s="72"/>
      <c r="L53" s="77"/>
      <c r="M53" s="91"/>
      <c r="N53" s="90" t="s">
        <v>17</v>
      </c>
      <c r="O53" s="96"/>
      <c r="P53" s="77"/>
      <c r="Q53" s="72"/>
    </row>
    <row r="54" spans="1:17" s="71" customFormat="1" ht="9.75" customHeight="1">
      <c r="A54" s="70">
        <v>13</v>
      </c>
      <c r="B54" s="87"/>
      <c r="C54" s="86"/>
      <c r="D54" s="85"/>
      <c r="E54" s="109" t="s">
        <v>28</v>
      </c>
      <c r="F54" s="97"/>
      <c r="G54" s="98"/>
      <c r="H54" s="97"/>
      <c r="I54" s="100"/>
      <c r="J54" s="77"/>
      <c r="K54" s="72"/>
      <c r="M54" s="110"/>
      <c r="N54" s="77" t="s">
        <v>81</v>
      </c>
      <c r="O54" s="72"/>
      <c r="P54" s="77"/>
      <c r="Q54" s="72"/>
    </row>
    <row r="55" spans="1:17" s="71" customFormat="1" ht="9.75" customHeight="1">
      <c r="A55" s="70"/>
      <c r="B55" s="81"/>
      <c r="C55" s="81"/>
      <c r="D55" s="81"/>
      <c r="E55" s="109" t="s">
        <v>62</v>
      </c>
      <c r="F55" s="97"/>
      <c r="G55" s="98"/>
      <c r="H55" s="97"/>
      <c r="I55" s="96"/>
      <c r="J55" s="95"/>
      <c r="K55" s="72"/>
      <c r="L55" s="77"/>
      <c r="M55" s="94"/>
      <c r="N55" s="77"/>
      <c r="O55" s="72"/>
      <c r="P55" s="77"/>
      <c r="Q55" s="72"/>
    </row>
    <row r="56" spans="1:17" s="71" customFormat="1" ht="9.75" customHeight="1">
      <c r="A56" s="70"/>
      <c r="B56" s="70"/>
      <c r="C56" s="70"/>
      <c r="D56" s="103"/>
      <c r="E56" s="77"/>
      <c r="F56" s="77"/>
      <c r="H56" s="77"/>
      <c r="I56" s="91"/>
      <c r="J56" s="93"/>
      <c r="K56" s="108"/>
      <c r="L56" s="77"/>
      <c r="M56" s="94"/>
      <c r="N56" s="77"/>
      <c r="O56" s="72"/>
      <c r="P56" s="77"/>
      <c r="Q56" s="72"/>
    </row>
    <row r="57" spans="1:17" s="71" customFormat="1" ht="9.75" customHeight="1">
      <c r="A57" s="70"/>
      <c r="B57" s="70"/>
      <c r="C57" s="70"/>
      <c r="D57" s="103"/>
      <c r="E57" s="77"/>
      <c r="F57" s="77"/>
      <c r="H57" s="77"/>
      <c r="I57" s="91"/>
      <c r="J57" s="90" t="s">
        <v>35</v>
      </c>
      <c r="K57" s="89"/>
      <c r="L57" s="77"/>
      <c r="M57" s="94"/>
      <c r="N57" s="77"/>
      <c r="O57" s="72"/>
      <c r="P57" s="77"/>
      <c r="Q57" s="72"/>
    </row>
    <row r="58" spans="1:17" s="71" customFormat="1" ht="9.75" customHeight="1">
      <c r="A58" s="70">
        <v>14</v>
      </c>
      <c r="B58" s="87"/>
      <c r="C58" s="86"/>
      <c r="D58" s="85"/>
      <c r="E58" s="97" t="s">
        <v>35</v>
      </c>
      <c r="F58" s="97"/>
      <c r="G58" s="98"/>
      <c r="H58" s="97"/>
      <c r="I58" s="107"/>
      <c r="J58" s="77" t="s">
        <v>76</v>
      </c>
      <c r="K58" s="94"/>
      <c r="L58" s="99"/>
      <c r="M58" s="106"/>
      <c r="N58" s="77"/>
      <c r="O58" s="72"/>
      <c r="P58" s="77"/>
      <c r="Q58" s="72"/>
    </row>
    <row r="59" spans="1:17" s="71" customFormat="1" ht="9.75" customHeight="1">
      <c r="A59" s="70"/>
      <c r="B59" s="81"/>
      <c r="C59" s="81"/>
      <c r="D59" s="81"/>
      <c r="E59" s="97" t="s">
        <v>36</v>
      </c>
      <c r="F59" s="97"/>
      <c r="G59" s="98"/>
      <c r="H59" s="97"/>
      <c r="I59" s="96"/>
      <c r="J59" s="77"/>
      <c r="K59" s="94"/>
      <c r="L59" s="105"/>
      <c r="M59" s="104"/>
      <c r="N59" s="77"/>
      <c r="O59" s="72"/>
      <c r="P59" s="77"/>
      <c r="Q59" s="72"/>
    </row>
    <row r="60" spans="1:17" s="71" customFormat="1" ht="9.75" customHeight="1">
      <c r="A60" s="70"/>
      <c r="B60" s="70"/>
      <c r="C60" s="70"/>
      <c r="D60" s="103"/>
      <c r="E60" s="77"/>
      <c r="F60" s="77"/>
      <c r="H60" s="77"/>
      <c r="I60" s="102"/>
      <c r="J60" s="77"/>
      <c r="K60" s="94"/>
      <c r="L60" s="93"/>
      <c r="M60" s="94"/>
      <c r="N60" s="77"/>
      <c r="O60" s="72"/>
      <c r="P60" s="77"/>
      <c r="Q60" s="72"/>
    </row>
    <row r="61" spans="1:17" s="71" customFormat="1" ht="9.75" customHeight="1">
      <c r="A61" s="70"/>
      <c r="B61" s="70"/>
      <c r="C61" s="70"/>
      <c r="D61" s="103"/>
      <c r="E61" s="77"/>
      <c r="F61" s="77"/>
      <c r="H61" s="77"/>
      <c r="I61" s="102"/>
      <c r="J61" s="77"/>
      <c r="K61" s="101"/>
      <c r="L61" s="90" t="s">
        <v>17</v>
      </c>
      <c r="M61" s="96"/>
      <c r="N61" s="77"/>
      <c r="O61" s="72"/>
      <c r="P61" s="77"/>
      <c r="Q61" s="72"/>
    </row>
    <row r="62" spans="1:17" s="71" customFormat="1" ht="9.75" customHeight="1">
      <c r="A62" s="70">
        <v>15</v>
      </c>
      <c r="B62" s="87"/>
      <c r="C62" s="86"/>
      <c r="D62" s="85"/>
      <c r="E62" s="97" t="s">
        <v>61</v>
      </c>
      <c r="F62" s="97"/>
      <c r="G62" s="98"/>
      <c r="H62" s="97"/>
      <c r="I62" s="100"/>
      <c r="K62" s="94"/>
      <c r="L62" s="77" t="s">
        <v>77</v>
      </c>
      <c r="M62" s="72"/>
      <c r="N62" s="99"/>
      <c r="O62" s="72"/>
      <c r="P62" s="77"/>
      <c r="Q62" s="72"/>
    </row>
    <row r="63" spans="1:17" s="71" customFormat="1" ht="9.75" customHeight="1">
      <c r="A63" s="70"/>
      <c r="B63" s="81"/>
      <c r="C63" s="81"/>
      <c r="D63" s="81"/>
      <c r="E63" s="97"/>
      <c r="F63" s="97"/>
      <c r="G63" s="98"/>
      <c r="H63" s="97"/>
      <c r="I63" s="96"/>
      <c r="J63" s="95"/>
      <c r="K63" s="94"/>
      <c r="L63" s="77"/>
      <c r="M63" s="72"/>
      <c r="N63" s="77"/>
      <c r="O63" s="72"/>
      <c r="P63" s="77"/>
      <c r="Q63" s="72"/>
    </row>
    <row r="64" spans="1:17" s="71" customFormat="1" ht="9.75" customHeight="1">
      <c r="A64" s="70"/>
      <c r="B64" s="70"/>
      <c r="C64" s="70"/>
      <c r="D64" s="70"/>
      <c r="E64" s="77"/>
      <c r="F64" s="77"/>
      <c r="H64" s="77"/>
      <c r="I64" s="91"/>
      <c r="J64" s="93"/>
      <c r="K64" s="82"/>
      <c r="L64" s="88"/>
      <c r="M64" s="74"/>
      <c r="N64" s="73"/>
      <c r="O64" s="74"/>
      <c r="P64" s="73"/>
      <c r="Q64" s="72"/>
    </row>
    <row r="65" spans="1:17" s="71" customFormat="1" ht="9.75" customHeight="1">
      <c r="A65" s="70"/>
      <c r="B65" s="70"/>
      <c r="C65" s="70"/>
      <c r="D65" s="70"/>
      <c r="E65" s="77"/>
      <c r="F65" s="77"/>
      <c r="G65" s="92"/>
      <c r="H65" s="77"/>
      <c r="I65" s="91"/>
      <c r="J65" s="90" t="s">
        <v>17</v>
      </c>
      <c r="K65" s="89"/>
      <c r="L65" s="88"/>
      <c r="M65" s="74"/>
      <c r="N65" s="73"/>
      <c r="O65" s="74"/>
      <c r="P65" s="73"/>
      <c r="Q65" s="72"/>
    </row>
    <row r="66" spans="1:17" s="71" customFormat="1" ht="9.75" customHeight="1">
      <c r="A66" s="70">
        <v>16</v>
      </c>
      <c r="B66" s="87"/>
      <c r="C66" s="86"/>
      <c r="D66" s="85">
        <v>2</v>
      </c>
      <c r="E66" s="79" t="s">
        <v>17</v>
      </c>
      <c r="F66" s="79"/>
      <c r="G66" s="80"/>
      <c r="H66" s="79"/>
      <c r="I66" s="84"/>
      <c r="J66" s="77" t="s">
        <v>18</v>
      </c>
      <c r="K66" s="72"/>
      <c r="L66" s="83"/>
      <c r="M66" s="82"/>
      <c r="N66" s="73"/>
      <c r="O66" s="74"/>
      <c r="P66" s="73"/>
      <c r="Q66" s="72"/>
    </row>
    <row r="67" spans="1:17" s="71" customFormat="1" ht="9.75" customHeight="1">
      <c r="A67" s="70"/>
      <c r="B67" s="81"/>
      <c r="C67" s="81"/>
      <c r="D67" s="81"/>
      <c r="E67" s="79" t="s">
        <v>18</v>
      </c>
      <c r="F67" s="79"/>
      <c r="G67" s="80"/>
      <c r="H67" s="79"/>
      <c r="I67" s="78"/>
      <c r="J67" s="77"/>
      <c r="K67" s="72"/>
      <c r="L67" s="76"/>
      <c r="M67" s="75"/>
      <c r="N67" s="73"/>
      <c r="O67" s="74"/>
      <c r="P67" s="73"/>
      <c r="Q67" s="72"/>
    </row>
    <row r="68" spans="1:17" s="61" customFormat="1" ht="6" customHeight="1">
      <c r="A68" s="70"/>
      <c r="B68" s="69"/>
      <c r="C68" s="69"/>
      <c r="D68" s="68"/>
      <c r="E68" s="65"/>
      <c r="F68" s="65"/>
      <c r="G68" s="67"/>
      <c r="H68" s="65"/>
      <c r="I68" s="66"/>
      <c r="J68" s="65"/>
      <c r="K68" s="64"/>
      <c r="L68" s="63"/>
      <c r="M68" s="62"/>
      <c r="N68" s="63"/>
      <c r="O68" s="62"/>
      <c r="P68" s="63"/>
      <c r="Q68" s="62"/>
    </row>
    <row r="69" spans="1:17" s="7" customFormat="1" ht="10.5" customHeight="1">
      <c r="A69" s="60"/>
      <c r="B69" s="59"/>
      <c r="C69" s="58"/>
      <c r="D69" s="55"/>
      <c r="E69" s="53" t="s">
        <v>53</v>
      </c>
      <c r="F69" s="55"/>
      <c r="G69" s="57"/>
      <c r="H69" s="56"/>
      <c r="I69" s="55"/>
      <c r="J69" s="50"/>
      <c r="K69" s="54"/>
      <c r="L69" s="53"/>
      <c r="M69" s="52"/>
      <c r="N69" s="51"/>
      <c r="O69" s="50"/>
      <c r="P69" s="50"/>
      <c r="Q69" s="49"/>
    </row>
    <row r="70" spans="1:17" s="7" customFormat="1" ht="12.75" customHeight="1">
      <c r="A70" s="28"/>
      <c r="B70" s="20"/>
      <c r="C70" s="32"/>
      <c r="D70" s="26" t="s">
        <v>52</v>
      </c>
      <c r="E70" s="24"/>
      <c r="F70" s="25"/>
      <c r="G70" s="24"/>
      <c r="H70" s="23"/>
      <c r="I70" s="48"/>
      <c r="J70" s="46"/>
      <c r="K70" s="47"/>
      <c r="L70" s="46"/>
      <c r="M70" s="45"/>
      <c r="N70" s="31"/>
      <c r="O70" s="30"/>
      <c r="P70" s="30"/>
      <c r="Q70" s="29"/>
    </row>
    <row r="71" spans="1:17" s="7" customFormat="1" ht="12.75" customHeight="1">
      <c r="A71" s="28"/>
      <c r="B71" s="20"/>
      <c r="C71" s="32"/>
      <c r="D71" s="26"/>
      <c r="E71" s="24"/>
      <c r="F71" s="25"/>
      <c r="G71" s="24"/>
      <c r="H71" s="23"/>
      <c r="I71" s="48"/>
      <c r="J71" s="46"/>
      <c r="K71" s="47"/>
      <c r="L71" s="46"/>
      <c r="M71" s="45"/>
      <c r="N71" s="44"/>
      <c r="O71" s="43"/>
      <c r="P71" s="43"/>
      <c r="Q71" s="42"/>
    </row>
    <row r="72" spans="1:17" s="7" customFormat="1" ht="12.75" customHeight="1">
      <c r="A72" s="18"/>
      <c r="B72" s="9"/>
      <c r="C72" s="41"/>
      <c r="D72" s="26" t="s">
        <v>51</v>
      </c>
      <c r="E72" s="24"/>
      <c r="F72" s="25"/>
      <c r="G72" s="24"/>
      <c r="H72" s="23"/>
      <c r="I72" s="22"/>
      <c r="J72" s="20"/>
      <c r="K72" s="21"/>
      <c r="L72" s="20"/>
      <c r="M72" s="19"/>
      <c r="N72" s="40" t="s">
        <v>50</v>
      </c>
      <c r="O72" s="39"/>
      <c r="P72" s="39"/>
      <c r="Q72" s="29"/>
    </row>
    <row r="73" spans="1:17" s="7" customFormat="1" ht="12.75" customHeight="1">
      <c r="A73" s="38"/>
      <c r="B73" s="37"/>
      <c r="C73" s="36"/>
      <c r="D73" s="26"/>
      <c r="E73" s="24"/>
      <c r="F73" s="25"/>
      <c r="G73" s="24"/>
      <c r="H73" s="23"/>
      <c r="I73" s="22"/>
      <c r="J73" s="20"/>
      <c r="K73" s="21"/>
      <c r="L73" s="20"/>
      <c r="M73" s="19"/>
      <c r="N73" s="20" t="s">
        <v>70</v>
      </c>
      <c r="O73" s="21"/>
      <c r="P73" s="20"/>
      <c r="Q73" s="19"/>
    </row>
    <row r="74" spans="1:17" s="7" customFormat="1" ht="12.75" customHeight="1">
      <c r="A74" s="35"/>
      <c r="B74" s="34"/>
      <c r="C74" s="33"/>
      <c r="D74" s="26" t="s">
        <v>49</v>
      </c>
      <c r="E74" s="24"/>
      <c r="F74" s="25"/>
      <c r="G74" s="24"/>
      <c r="H74" s="23"/>
      <c r="I74" s="22"/>
      <c r="J74" s="20"/>
      <c r="K74" s="21"/>
      <c r="L74" s="20"/>
      <c r="M74" s="19"/>
      <c r="N74" s="9" t="s">
        <v>11</v>
      </c>
      <c r="O74" s="10"/>
      <c r="P74" s="9"/>
      <c r="Q74" s="11"/>
    </row>
    <row r="75" spans="1:17" s="7" customFormat="1" ht="12.75" customHeight="1">
      <c r="A75" s="28"/>
      <c r="B75" s="20"/>
      <c r="C75" s="32"/>
      <c r="D75" s="26"/>
      <c r="E75" s="24"/>
      <c r="F75" s="25"/>
      <c r="G75" s="24"/>
      <c r="H75" s="23"/>
      <c r="I75" s="22"/>
      <c r="J75" s="20"/>
      <c r="K75" s="21"/>
      <c r="L75" s="20"/>
      <c r="M75" s="19"/>
      <c r="N75" s="31" t="s">
        <v>48</v>
      </c>
      <c r="O75" s="30"/>
      <c r="P75" s="30"/>
      <c r="Q75" s="29"/>
    </row>
    <row r="76" spans="1:17" s="7" customFormat="1" ht="12.75" customHeight="1">
      <c r="A76" s="28"/>
      <c r="B76" s="20"/>
      <c r="C76" s="27"/>
      <c r="D76" s="26" t="s">
        <v>47</v>
      </c>
      <c r="E76" s="24"/>
      <c r="F76" s="25"/>
      <c r="G76" s="24"/>
      <c r="H76" s="23"/>
      <c r="I76" s="22"/>
      <c r="J76" s="20"/>
      <c r="K76" s="21"/>
      <c r="L76" s="20"/>
      <c r="M76" s="19"/>
      <c r="N76" s="20" t="s">
        <v>67</v>
      </c>
      <c r="O76" s="21"/>
      <c r="P76" s="20"/>
      <c r="Q76" s="19"/>
    </row>
    <row r="77" spans="1:17" s="7" customFormat="1" ht="12.75" customHeight="1">
      <c r="A77" s="18"/>
      <c r="B77" s="9"/>
      <c r="C77" s="17"/>
      <c r="D77" s="16"/>
      <c r="E77" s="14"/>
      <c r="F77" s="15"/>
      <c r="G77" s="14"/>
      <c r="H77" s="13"/>
      <c r="I77" s="12"/>
      <c r="J77" s="9"/>
      <c r="K77" s="10"/>
      <c r="L77" s="9"/>
      <c r="M77" s="11"/>
      <c r="N77" s="9" t="str">
        <f>Q2</f>
        <v>Рефери</v>
      </c>
      <c r="O77" s="10"/>
      <c r="P77" s="9"/>
      <c r="Q77" s="8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1" stopIfTrue="1">
      <formula>$N$1="CU"</formula>
    </cfRule>
  </conditionalFormatting>
  <printOptions horizontalCentered="1"/>
  <pageMargins left="0.35" right="0.35" top="0.39" bottom="0.39" header="0" footer="0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showGridLines="0" view="pageBreakPreview" zoomScale="60" zoomScalePageLayoutView="0" workbookViewId="0" topLeftCell="A1">
      <selection activeCell="E23" sqref="E23"/>
    </sheetView>
  </sheetViews>
  <sheetFormatPr defaultColWidth="9.00390625" defaultRowHeight="12.75"/>
  <cols>
    <col min="1" max="1" width="3.875" style="146" customWidth="1"/>
    <col min="2" max="2" width="22.875" style="146" customWidth="1"/>
    <col min="3" max="3" width="16.125" style="146" customWidth="1"/>
    <col min="4" max="4" width="10.375" style="146" customWidth="1"/>
    <col min="5" max="5" width="11.00390625" style="146" customWidth="1"/>
    <col min="6" max="6" width="12.25390625" style="146" customWidth="1"/>
    <col min="7" max="7" width="8.00390625" style="146" customWidth="1"/>
    <col min="8" max="8" width="4.00390625" style="146" customWidth="1"/>
    <col min="9" max="9" width="24.625" style="146" customWidth="1"/>
    <col min="10" max="10" width="9.125" style="146" customWidth="1"/>
    <col min="11" max="11" width="7.375" style="146" customWidth="1"/>
    <col min="12" max="12" width="12.625" style="146" customWidth="1"/>
    <col min="13" max="13" width="9.125" style="146" customWidth="1"/>
    <col min="14" max="14" width="10.125" style="146" customWidth="1"/>
    <col min="15" max="16384" width="9.125" style="146" customWidth="1"/>
  </cols>
  <sheetData>
    <row r="1" spans="1:13" ht="60.75" customHeight="1">
      <c r="A1" s="160"/>
      <c r="B1" s="155"/>
      <c r="F1" s="156" t="s">
        <v>1</v>
      </c>
      <c r="H1" s="160"/>
      <c r="I1" s="155"/>
      <c r="K1" s="159"/>
      <c r="L1" s="159"/>
      <c r="M1" s="158"/>
    </row>
    <row r="2" spans="1:14" ht="12.75">
      <c r="A2" s="153" t="s">
        <v>2</v>
      </c>
      <c r="B2" s="153"/>
      <c r="C2" s="154"/>
      <c r="D2" s="153" t="s">
        <v>3</v>
      </c>
      <c r="E2" s="153"/>
      <c r="F2" s="153"/>
      <c r="G2" s="152" t="s">
        <v>0</v>
      </c>
      <c r="H2" s="153" t="s">
        <v>2</v>
      </c>
      <c r="I2" s="153"/>
      <c r="J2" s="154"/>
      <c r="K2" s="153" t="s">
        <v>3</v>
      </c>
      <c r="L2" s="153"/>
      <c r="M2" s="153"/>
      <c r="N2" s="152" t="s">
        <v>0</v>
      </c>
    </row>
    <row r="3" spans="1:14" ht="12.75">
      <c r="A3" s="151"/>
      <c r="B3" s="151" t="s">
        <v>9</v>
      </c>
      <c r="C3" s="4" t="s">
        <v>66</v>
      </c>
      <c r="D3" s="151"/>
      <c r="E3" s="151"/>
      <c r="F3" s="151"/>
      <c r="G3" s="150" t="s">
        <v>63</v>
      </c>
      <c r="H3" s="151"/>
      <c r="I3" s="151"/>
      <c r="K3" s="151"/>
      <c r="L3" s="151"/>
      <c r="M3" s="151"/>
      <c r="N3" s="150" t="s">
        <v>67</v>
      </c>
    </row>
    <row r="4" spans="1:14" ht="29.25">
      <c r="A4" s="206" t="s">
        <v>64</v>
      </c>
      <c r="B4" s="206"/>
      <c r="C4" s="206"/>
      <c r="D4" s="206"/>
      <c r="E4" s="206"/>
      <c r="F4" s="206"/>
      <c r="G4" s="206"/>
      <c r="H4" s="206" t="s">
        <v>65</v>
      </c>
      <c r="I4" s="206"/>
      <c r="J4" s="206"/>
      <c r="K4" s="206"/>
      <c r="L4" s="206"/>
      <c r="M4" s="206"/>
      <c r="N4" s="206"/>
    </row>
    <row r="5" spans="1:14" ht="18.75" thickBot="1">
      <c r="A5" s="149" t="s">
        <v>4</v>
      </c>
      <c r="B5" s="149" t="s">
        <v>5</v>
      </c>
      <c r="C5" s="149">
        <v>1</v>
      </c>
      <c r="D5" s="149">
        <v>2</v>
      </c>
      <c r="E5" s="149">
        <v>3</v>
      </c>
      <c r="F5" s="149" t="s">
        <v>6</v>
      </c>
      <c r="G5" s="149" t="s">
        <v>7</v>
      </c>
      <c r="H5" s="149" t="s">
        <v>4</v>
      </c>
      <c r="I5" s="149" t="s">
        <v>5</v>
      </c>
      <c r="J5" s="149">
        <v>1</v>
      </c>
      <c r="K5" s="149">
        <v>2</v>
      </c>
      <c r="L5" s="149">
        <v>3</v>
      </c>
      <c r="M5" s="149" t="s">
        <v>6</v>
      </c>
      <c r="N5" s="149" t="s">
        <v>7</v>
      </c>
    </row>
    <row r="6" spans="1:14" ht="24.75" customHeight="1">
      <c r="A6" s="207">
        <v>1</v>
      </c>
      <c r="B6" s="161" t="s">
        <v>19</v>
      </c>
      <c r="C6" s="209"/>
      <c r="D6" s="148">
        <v>1</v>
      </c>
      <c r="E6" s="148">
        <v>1</v>
      </c>
      <c r="F6" s="211">
        <v>2</v>
      </c>
      <c r="G6" s="211">
        <v>1</v>
      </c>
      <c r="H6" s="207">
        <v>1</v>
      </c>
      <c r="I6" s="161" t="s">
        <v>68</v>
      </c>
      <c r="J6" s="209"/>
      <c r="K6" s="148">
        <v>1</v>
      </c>
      <c r="L6" s="148">
        <v>1</v>
      </c>
      <c r="M6" s="211">
        <v>2</v>
      </c>
      <c r="N6" s="211">
        <v>1</v>
      </c>
    </row>
    <row r="7" spans="1:14" ht="24.75" customHeight="1" thickBot="1">
      <c r="A7" s="208"/>
      <c r="B7" s="162" t="s">
        <v>20</v>
      </c>
      <c r="C7" s="210"/>
      <c r="D7" s="147">
        <v>62</v>
      </c>
      <c r="E7" s="147">
        <v>61</v>
      </c>
      <c r="F7" s="212"/>
      <c r="G7" s="212"/>
      <c r="H7" s="208"/>
      <c r="I7" s="162" t="s">
        <v>15</v>
      </c>
      <c r="J7" s="210"/>
      <c r="K7" s="147" t="s">
        <v>95</v>
      </c>
      <c r="L7" s="147">
        <v>61</v>
      </c>
      <c r="M7" s="212"/>
      <c r="N7" s="212"/>
    </row>
    <row r="8" spans="1:14" ht="24.75" customHeight="1">
      <c r="A8" s="207">
        <v>2</v>
      </c>
      <c r="B8" s="161" t="s">
        <v>37</v>
      </c>
      <c r="C8" s="148">
        <v>0</v>
      </c>
      <c r="D8" s="209"/>
      <c r="E8" s="148">
        <v>1</v>
      </c>
      <c r="F8" s="211">
        <v>1</v>
      </c>
      <c r="G8" s="211">
        <v>2</v>
      </c>
      <c r="H8" s="207">
        <v>2</v>
      </c>
      <c r="I8" s="161" t="s">
        <v>27</v>
      </c>
      <c r="J8" s="148">
        <v>0</v>
      </c>
      <c r="K8" s="209"/>
      <c r="L8" s="148">
        <v>0</v>
      </c>
      <c r="M8" s="211">
        <v>0</v>
      </c>
      <c r="N8" s="211">
        <v>3</v>
      </c>
    </row>
    <row r="9" spans="1:14" ht="24.75" customHeight="1" thickBot="1">
      <c r="A9" s="208"/>
      <c r="B9" s="162" t="s">
        <v>69</v>
      </c>
      <c r="C9" s="147"/>
      <c r="D9" s="210"/>
      <c r="E9" s="147">
        <v>63</v>
      </c>
      <c r="F9" s="212"/>
      <c r="G9" s="212"/>
      <c r="H9" s="208"/>
      <c r="I9" s="162" t="s">
        <v>30</v>
      </c>
      <c r="J9" s="147"/>
      <c r="K9" s="210"/>
      <c r="L9" s="147"/>
      <c r="M9" s="212"/>
      <c r="N9" s="212"/>
    </row>
    <row r="10" spans="1:14" ht="24.75" customHeight="1">
      <c r="A10" s="207">
        <v>3</v>
      </c>
      <c r="B10" s="161" t="s">
        <v>42</v>
      </c>
      <c r="C10" s="148">
        <v>0</v>
      </c>
      <c r="D10" s="148">
        <v>0</v>
      </c>
      <c r="E10" s="209"/>
      <c r="F10" s="211">
        <v>0</v>
      </c>
      <c r="G10" s="211">
        <v>3</v>
      </c>
      <c r="H10" s="207">
        <v>3</v>
      </c>
      <c r="I10" s="161" t="s">
        <v>40</v>
      </c>
      <c r="J10" s="148">
        <v>0</v>
      </c>
      <c r="K10" s="148">
        <v>1</v>
      </c>
      <c r="L10" s="209"/>
      <c r="M10" s="211">
        <v>1</v>
      </c>
      <c r="N10" s="211">
        <v>2</v>
      </c>
    </row>
    <row r="11" spans="1:14" ht="24.75" customHeight="1" thickBot="1">
      <c r="A11" s="208"/>
      <c r="B11" s="162" t="s">
        <v>43</v>
      </c>
      <c r="C11" s="147"/>
      <c r="D11" s="147"/>
      <c r="E11" s="210"/>
      <c r="F11" s="212"/>
      <c r="G11" s="212"/>
      <c r="H11" s="208"/>
      <c r="I11" s="162" t="s">
        <v>41</v>
      </c>
      <c r="J11" s="147"/>
      <c r="K11" s="147" t="s">
        <v>94</v>
      </c>
      <c r="L11" s="210"/>
      <c r="M11" s="212"/>
      <c r="N11" s="212"/>
    </row>
    <row r="12" spans="1:8" ht="12.75">
      <c r="A12" s="157"/>
      <c r="H12" s="157"/>
    </row>
    <row r="13" spans="1:16" ht="41.25" customHeight="1">
      <c r="A13" s="213"/>
      <c r="B13" s="183"/>
      <c r="C13" s="184"/>
      <c r="D13" s="184"/>
      <c r="E13" s="184"/>
      <c r="F13" s="215"/>
      <c r="G13" s="217"/>
      <c r="H13" s="217"/>
      <c r="I13" s="219"/>
      <c r="J13" s="185"/>
      <c r="K13" s="186"/>
      <c r="L13" s="186"/>
      <c r="M13" s="186"/>
      <c r="N13" s="221"/>
      <c r="O13" s="223"/>
      <c r="P13" s="223"/>
    </row>
    <row r="14" spans="1:16" ht="18">
      <c r="A14" s="214"/>
      <c r="B14" s="187" t="s">
        <v>101</v>
      </c>
      <c r="C14" s="188"/>
      <c r="D14" s="188"/>
      <c r="E14" s="188"/>
      <c r="F14" s="216"/>
      <c r="G14" s="218"/>
      <c r="H14" s="218"/>
      <c r="I14" s="220"/>
      <c r="J14" s="189"/>
      <c r="K14" s="190"/>
      <c r="L14" s="190"/>
      <c r="M14" s="190"/>
      <c r="N14" s="222"/>
      <c r="O14" s="224"/>
      <c r="P14" s="224"/>
    </row>
    <row r="15" spans="1:16" ht="23.25">
      <c r="A15" s="225"/>
      <c r="B15" s="225"/>
      <c r="C15" s="225"/>
      <c r="D15" s="225"/>
      <c r="E15" s="225"/>
      <c r="F15" s="225"/>
      <c r="G15" s="225"/>
      <c r="H15" s="225"/>
      <c r="I15" s="226"/>
      <c r="J15" s="226"/>
      <c r="K15" s="226"/>
      <c r="L15" s="226"/>
      <c r="M15" s="226"/>
      <c r="N15" s="226"/>
      <c r="O15" s="226"/>
      <c r="P15" s="226"/>
    </row>
    <row r="16" spans="1:16" ht="18">
      <c r="A16" s="191"/>
      <c r="B16" s="192" t="s">
        <v>102</v>
      </c>
      <c r="C16" s="193" t="s">
        <v>108</v>
      </c>
      <c r="D16" s="194"/>
      <c r="E16" s="193"/>
      <c r="F16" s="195" t="s">
        <v>96</v>
      </c>
      <c r="G16" s="191"/>
      <c r="H16" s="191"/>
      <c r="I16" s="204" t="s">
        <v>100</v>
      </c>
      <c r="J16" s="197"/>
      <c r="K16" s="196"/>
      <c r="L16" s="196"/>
      <c r="M16" s="196"/>
      <c r="N16" s="196"/>
      <c r="O16" s="196"/>
      <c r="P16" s="196"/>
    </row>
    <row r="17" spans="1:16" ht="18">
      <c r="A17" s="214"/>
      <c r="B17" s="198"/>
      <c r="C17" s="216"/>
      <c r="D17" s="188"/>
      <c r="E17" s="188"/>
      <c r="F17" s="188"/>
      <c r="G17" s="218"/>
      <c r="H17" s="218"/>
      <c r="I17" s="220"/>
      <c r="J17" s="189"/>
      <c r="K17" s="227"/>
      <c r="L17" s="199" t="s">
        <v>27</v>
      </c>
      <c r="M17" s="190"/>
      <c r="N17" s="190"/>
      <c r="O17" s="224"/>
      <c r="P17" s="224"/>
    </row>
    <row r="18" spans="1:16" ht="18">
      <c r="A18" s="214"/>
      <c r="B18" s="187" t="s">
        <v>103</v>
      </c>
      <c r="C18" s="216"/>
      <c r="D18" s="188"/>
      <c r="E18" s="188"/>
      <c r="F18" s="188"/>
      <c r="G18" s="218"/>
      <c r="H18" s="218"/>
      <c r="I18" s="220"/>
      <c r="J18" s="200"/>
      <c r="K18" s="227"/>
      <c r="L18" s="199" t="s">
        <v>30</v>
      </c>
      <c r="M18" s="190">
        <v>60</v>
      </c>
      <c r="N18" s="201" t="s">
        <v>98</v>
      </c>
      <c r="O18" s="224"/>
      <c r="P18" s="224"/>
    </row>
    <row r="19" spans="1:16" ht="18" customHeight="1">
      <c r="A19" s="214"/>
      <c r="B19" s="198"/>
      <c r="C19" s="194" t="s">
        <v>105</v>
      </c>
      <c r="D19" s="216" t="s">
        <v>95</v>
      </c>
      <c r="E19" s="188"/>
      <c r="F19" s="202" t="s">
        <v>97</v>
      </c>
      <c r="G19" s="218"/>
      <c r="H19" s="218"/>
      <c r="I19" s="228" t="s">
        <v>99</v>
      </c>
      <c r="J19" s="189"/>
      <c r="K19" s="203"/>
      <c r="L19" s="222"/>
      <c r="M19" s="190"/>
      <c r="N19" s="190"/>
      <c r="O19" s="224"/>
      <c r="P19" s="224"/>
    </row>
    <row r="20" spans="1:16" ht="18" customHeight="1">
      <c r="A20" s="214"/>
      <c r="B20" s="187" t="s">
        <v>104</v>
      </c>
      <c r="C20" s="188"/>
      <c r="D20" s="216"/>
      <c r="E20" s="193"/>
      <c r="F20" s="188"/>
      <c r="G20" s="218"/>
      <c r="H20" s="218"/>
      <c r="I20" s="228"/>
      <c r="J20" s="189"/>
      <c r="K20" s="190"/>
      <c r="L20" s="222"/>
      <c r="M20" s="190"/>
      <c r="N20" s="190"/>
      <c r="O20" s="224"/>
      <c r="P20" s="224"/>
    </row>
    <row r="21" spans="1:16" ht="18">
      <c r="A21" s="214"/>
      <c r="B21" s="198"/>
      <c r="C21" s="188"/>
      <c r="D21" s="188"/>
      <c r="E21" s="216"/>
      <c r="F21" s="188"/>
      <c r="G21" s="218"/>
      <c r="H21" s="218"/>
      <c r="I21" s="220"/>
      <c r="J21" s="189"/>
      <c r="K21" s="190"/>
      <c r="L21" s="190"/>
      <c r="M21" s="222"/>
      <c r="N21" s="190"/>
      <c r="O21" s="224"/>
      <c r="P21" s="224"/>
    </row>
    <row r="22" spans="1:16" ht="18">
      <c r="A22" s="214"/>
      <c r="B22" s="198"/>
      <c r="C22" s="188"/>
      <c r="D22" s="188"/>
      <c r="E22" s="216"/>
      <c r="F22" s="188"/>
      <c r="G22" s="218"/>
      <c r="H22" s="218"/>
      <c r="I22" s="220"/>
      <c r="J22" s="189"/>
      <c r="K22" s="190"/>
      <c r="L22" s="190"/>
      <c r="M22" s="222"/>
      <c r="N22" s="190"/>
      <c r="O22" s="224"/>
      <c r="P22" s="224"/>
    </row>
  </sheetData>
  <sheetProtection/>
  <mergeCells count="60">
    <mergeCell ref="O21:O22"/>
    <mergeCell ref="P21:P22"/>
    <mergeCell ref="A21:A22"/>
    <mergeCell ref="E21:E22"/>
    <mergeCell ref="G21:G22"/>
    <mergeCell ref="H21:H22"/>
    <mergeCell ref="I21:I22"/>
    <mergeCell ref="M21:M22"/>
    <mergeCell ref="O17:O18"/>
    <mergeCell ref="P17:P18"/>
    <mergeCell ref="A19:A20"/>
    <mergeCell ref="D19:D20"/>
    <mergeCell ref="G19:G20"/>
    <mergeCell ref="H19:H20"/>
    <mergeCell ref="I19:I20"/>
    <mergeCell ref="L19:L20"/>
    <mergeCell ref="O19:O20"/>
    <mergeCell ref="P19:P20"/>
    <mergeCell ref="O13:O14"/>
    <mergeCell ref="P13:P14"/>
    <mergeCell ref="A15:H15"/>
    <mergeCell ref="I15:P15"/>
    <mergeCell ref="A17:A18"/>
    <mergeCell ref="C17:C18"/>
    <mergeCell ref="G17:G18"/>
    <mergeCell ref="H17:H18"/>
    <mergeCell ref="I17:I18"/>
    <mergeCell ref="K17:K18"/>
    <mergeCell ref="A13:A14"/>
    <mergeCell ref="F13:F14"/>
    <mergeCell ref="G13:G14"/>
    <mergeCell ref="H13:H14"/>
    <mergeCell ref="I13:I14"/>
    <mergeCell ref="N13:N14"/>
    <mergeCell ref="L10:L11"/>
    <mergeCell ref="M10:M11"/>
    <mergeCell ref="N10:N11"/>
    <mergeCell ref="K8:K9"/>
    <mergeCell ref="M8:M9"/>
    <mergeCell ref="N8:N9"/>
    <mergeCell ref="J6:J7"/>
    <mergeCell ref="M6:M7"/>
    <mergeCell ref="N6:N7"/>
    <mergeCell ref="G8:G9"/>
    <mergeCell ref="F6:F7"/>
    <mergeCell ref="F10:F11"/>
    <mergeCell ref="G10:G11"/>
    <mergeCell ref="H6:H7"/>
    <mergeCell ref="H8:H9"/>
    <mergeCell ref="H10:H11"/>
    <mergeCell ref="A4:G4"/>
    <mergeCell ref="H4:N4"/>
    <mergeCell ref="A6:A7"/>
    <mergeCell ref="A8:A9"/>
    <mergeCell ref="A10:A11"/>
    <mergeCell ref="C6:C7"/>
    <mergeCell ref="D8:D9"/>
    <mergeCell ref="E10:E11"/>
    <mergeCell ref="G6:G7"/>
    <mergeCell ref="F8:F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3">
      <selection activeCell="P14" sqref="P14"/>
    </sheetView>
  </sheetViews>
  <sheetFormatPr defaultColWidth="9.00390625" defaultRowHeight="12.75"/>
  <cols>
    <col min="1" max="2" width="3.25390625" style="2" customWidth="1"/>
    <col min="3" max="3" width="4.75390625" style="2" customWidth="1"/>
    <col min="4" max="4" width="4.25390625" style="2" customWidth="1"/>
    <col min="5" max="5" width="12.75390625" style="2" customWidth="1"/>
    <col min="6" max="6" width="2.75390625" style="2" customWidth="1"/>
    <col min="7" max="7" width="7.75390625" style="2" customWidth="1"/>
    <col min="8" max="8" width="5.875" style="2" customWidth="1"/>
    <col min="9" max="9" width="1.75390625" style="6" customWidth="1"/>
    <col min="10" max="10" width="10.75390625" style="2" customWidth="1"/>
    <col min="11" max="11" width="1.75390625" style="6" customWidth="1"/>
    <col min="12" max="12" width="10.75390625" style="2" customWidth="1"/>
    <col min="13" max="13" width="1.75390625" style="5" customWidth="1"/>
    <col min="14" max="14" width="10.75390625" style="2" customWidth="1"/>
    <col min="15" max="15" width="1.75390625" style="6" customWidth="1"/>
    <col min="16" max="16" width="10.75390625" style="2" customWidth="1"/>
    <col min="17" max="17" width="1.75390625" style="5" customWidth="1"/>
    <col min="18" max="18" width="0" style="2" hidden="1" customWidth="1"/>
    <col min="19" max="16384" width="9.125" style="2" customWidth="1"/>
  </cols>
  <sheetData>
    <row r="1" spans="1:17" s="144" customFormat="1" ht="54.75" customHeight="1">
      <c r="A1" s="3"/>
      <c r="B1" s="178"/>
      <c r="C1" s="178"/>
      <c r="D1" s="182"/>
      <c r="E1" s="182"/>
      <c r="F1" s="181"/>
      <c r="G1" s="180"/>
      <c r="I1" s="145"/>
      <c r="J1" s="179"/>
      <c r="K1" s="145"/>
      <c r="L1"/>
      <c r="M1" s="178"/>
      <c r="N1" s="177"/>
      <c r="O1" s="145"/>
      <c r="Q1" s="145"/>
    </row>
    <row r="2" spans="1:17" s="120" customFormat="1" ht="12" customHeight="1">
      <c r="A2" s="140" t="s">
        <v>46</v>
      </c>
      <c r="B2" s="140"/>
      <c r="C2" s="140"/>
      <c r="D2" s="140"/>
      <c r="E2" s="140"/>
      <c r="F2" s="140" t="s">
        <v>3</v>
      </c>
      <c r="G2" s="140"/>
      <c r="H2" s="140"/>
      <c r="I2" s="126"/>
      <c r="J2" s="143"/>
      <c r="K2" s="142"/>
      <c r="L2" s="141"/>
      <c r="M2" s="126"/>
      <c r="N2" s="140"/>
      <c r="O2" s="126"/>
      <c r="P2" s="140"/>
      <c r="Q2" s="139" t="s">
        <v>0</v>
      </c>
    </row>
    <row r="3" spans="1:17" s="131" customFormat="1" ht="15" customHeight="1" thickBot="1">
      <c r="A3" s="138" t="s">
        <v>109</v>
      </c>
      <c r="B3" s="133"/>
      <c r="C3" s="133"/>
      <c r="D3" s="133"/>
      <c r="E3" s="133"/>
      <c r="F3" s="137" t="s">
        <v>60</v>
      </c>
      <c r="G3" s="133"/>
      <c r="H3" s="133"/>
      <c r="I3" s="134"/>
      <c r="J3" s="137"/>
      <c r="K3" s="136"/>
      <c r="L3" s="135"/>
      <c r="M3" s="134"/>
      <c r="N3" s="133"/>
      <c r="O3" s="134"/>
      <c r="P3" s="133" t="s">
        <v>8</v>
      </c>
      <c r="Q3" s="132"/>
    </row>
    <row r="4" spans="1:17" s="120" customFormat="1" ht="9">
      <c r="A4" s="130"/>
      <c r="B4" s="127"/>
      <c r="C4" s="127"/>
      <c r="D4" s="127"/>
      <c r="E4" s="129" t="s">
        <v>57</v>
      </c>
      <c r="F4" s="129" t="s">
        <v>56</v>
      </c>
      <c r="G4" s="129"/>
      <c r="H4" s="127" t="s">
        <v>55</v>
      </c>
      <c r="I4" s="128"/>
      <c r="J4" s="127"/>
      <c r="K4" s="128"/>
      <c r="L4" s="127"/>
      <c r="M4" s="128"/>
      <c r="N4" s="127"/>
      <c r="O4" s="128"/>
      <c r="P4" s="127"/>
      <c r="Q4" s="126"/>
    </row>
    <row r="5" spans="1:17" s="120" customFormat="1" ht="3.75" customHeight="1">
      <c r="A5" s="125"/>
      <c r="B5" s="122"/>
      <c r="C5" s="122"/>
      <c r="D5" s="122"/>
      <c r="E5" s="124"/>
      <c r="F5" s="124"/>
      <c r="G5" s="92"/>
      <c r="H5" s="124"/>
      <c r="I5" s="123"/>
      <c r="J5" s="122"/>
      <c r="K5" s="123"/>
      <c r="L5" s="122"/>
      <c r="M5" s="123"/>
      <c r="N5" s="122"/>
      <c r="O5" s="123"/>
      <c r="P5" s="122"/>
      <c r="Q5" s="121"/>
    </row>
    <row r="6" spans="1:17" s="71" customFormat="1" ht="9.75" customHeight="1">
      <c r="A6" s="70"/>
      <c r="O6" s="72"/>
      <c r="P6" s="77"/>
      <c r="Q6" s="72"/>
    </row>
    <row r="7" spans="1:17" s="71" customFormat="1" ht="9.75" customHeight="1">
      <c r="A7" s="70"/>
      <c r="O7" s="119"/>
      <c r="P7" s="118"/>
      <c r="Q7" s="118"/>
    </row>
    <row r="8" spans="1:17" s="71" customFormat="1" ht="9.75" customHeight="1">
      <c r="A8" s="70"/>
      <c r="B8" s="87"/>
      <c r="C8" s="86"/>
      <c r="D8" s="85"/>
      <c r="E8" s="97" t="s">
        <v>13</v>
      </c>
      <c r="F8" s="79"/>
      <c r="G8" s="80"/>
      <c r="H8" s="79"/>
      <c r="I8" s="115"/>
      <c r="J8" s="77"/>
      <c r="K8" s="72"/>
      <c r="L8" s="77"/>
      <c r="O8" s="72"/>
      <c r="P8" s="77"/>
      <c r="Q8" s="72"/>
    </row>
    <row r="9" spans="1:17" s="71" customFormat="1" ht="9.75" customHeight="1">
      <c r="A9" s="70"/>
      <c r="B9" s="81"/>
      <c r="C9" s="81"/>
      <c r="D9" s="81"/>
      <c r="E9" s="97" t="s">
        <v>14</v>
      </c>
      <c r="F9" s="79"/>
      <c r="G9" s="80"/>
      <c r="H9" s="79"/>
      <c r="I9" s="78"/>
      <c r="J9" s="95"/>
      <c r="K9" s="72"/>
      <c r="L9" s="77"/>
      <c r="O9" s="72"/>
      <c r="P9" s="77"/>
      <c r="Q9" s="72"/>
    </row>
    <row r="10" spans="1:17" s="71" customFormat="1" ht="9.75" customHeight="1">
      <c r="A10" s="70"/>
      <c r="B10" s="70"/>
      <c r="C10" s="70"/>
      <c r="D10" s="70"/>
      <c r="E10" s="77"/>
      <c r="F10" s="77"/>
      <c r="H10" s="77"/>
      <c r="I10" s="91"/>
      <c r="J10" s="175"/>
      <c r="K10" s="108"/>
      <c r="L10" s="77"/>
      <c r="O10" s="72"/>
      <c r="P10" s="77"/>
      <c r="Q10" s="72"/>
    </row>
    <row r="11" spans="1:17" s="71" customFormat="1" ht="9.75" customHeight="1">
      <c r="A11" s="70"/>
      <c r="B11" s="70"/>
      <c r="C11" s="70"/>
      <c r="D11" s="70"/>
      <c r="E11" s="77"/>
      <c r="F11" s="77"/>
      <c r="H11" s="77"/>
      <c r="I11" s="91"/>
      <c r="J11" s="174" t="s">
        <v>16</v>
      </c>
      <c r="K11" s="89"/>
      <c r="L11" s="77"/>
      <c r="O11" s="72"/>
      <c r="P11" s="77"/>
      <c r="Q11" s="72"/>
    </row>
    <row r="12" spans="1:17" s="71" customFormat="1" ht="9.75" customHeight="1">
      <c r="A12" s="70"/>
      <c r="B12" s="87"/>
      <c r="C12" s="86"/>
      <c r="D12" s="85"/>
      <c r="E12" s="97" t="s">
        <v>16</v>
      </c>
      <c r="F12" s="97"/>
      <c r="G12" s="98"/>
      <c r="H12" s="97"/>
      <c r="I12" s="107"/>
      <c r="J12" s="77" t="s">
        <v>73</v>
      </c>
      <c r="K12" s="74"/>
      <c r="L12" s="83" t="s">
        <v>84</v>
      </c>
      <c r="O12" s="72"/>
      <c r="P12" s="77"/>
      <c r="Q12" s="72"/>
    </row>
    <row r="13" spans="1:17" s="71" customFormat="1" ht="9.75" customHeight="1">
      <c r="A13" s="70"/>
      <c r="B13" s="81"/>
      <c r="C13" s="81"/>
      <c r="D13" s="81"/>
      <c r="E13" s="97" t="s">
        <v>44</v>
      </c>
      <c r="F13" s="97"/>
      <c r="G13" s="98"/>
      <c r="H13" s="97"/>
      <c r="I13" s="96"/>
      <c r="J13" s="77"/>
      <c r="K13" s="74"/>
      <c r="L13" s="76"/>
      <c r="O13" s="72"/>
      <c r="P13" s="77"/>
      <c r="Q13" s="72"/>
    </row>
    <row r="14" spans="1:17" s="71" customFormat="1" ht="9.75" customHeight="1">
      <c r="A14" s="70"/>
      <c r="O14" s="74"/>
      <c r="P14" s="77"/>
      <c r="Q14" s="72"/>
    </row>
    <row r="15" spans="1:17" s="71" customFormat="1" ht="9.75" customHeight="1">
      <c r="A15" s="70"/>
      <c r="O15" s="74"/>
      <c r="P15" s="77"/>
      <c r="Q15" s="72"/>
    </row>
    <row r="16" spans="1:17" s="71" customFormat="1" ht="9.75" customHeight="1">
      <c r="A16" s="70"/>
      <c r="B16" s="87"/>
      <c r="C16" s="86"/>
      <c r="D16" s="85"/>
      <c r="E16" s="176" t="s">
        <v>33</v>
      </c>
      <c r="F16" s="79"/>
      <c r="G16" s="80"/>
      <c r="H16" s="79"/>
      <c r="I16" s="115"/>
      <c r="J16" s="77"/>
      <c r="K16" s="72"/>
      <c r="L16" s="77"/>
      <c r="M16" s="72"/>
      <c r="N16" s="77"/>
      <c r="O16" s="74"/>
      <c r="P16" s="77"/>
      <c r="Q16" s="72"/>
    </row>
    <row r="17" spans="1:31" s="71" customFormat="1" ht="9.75" customHeight="1">
      <c r="A17" s="70"/>
      <c r="B17" s="81"/>
      <c r="C17" s="81"/>
      <c r="D17" s="81"/>
      <c r="E17" s="176" t="s">
        <v>34</v>
      </c>
      <c r="F17" s="79"/>
      <c r="G17" s="80"/>
      <c r="H17" s="79"/>
      <c r="I17" s="78"/>
      <c r="J17" s="95"/>
      <c r="K17" s="72"/>
      <c r="L17" s="77"/>
      <c r="M17" s="72"/>
      <c r="N17" s="77"/>
      <c r="O17" s="75"/>
      <c r="P17" s="77"/>
      <c r="Q17" s="72"/>
      <c r="U17" s="166"/>
      <c r="V17" s="166"/>
      <c r="W17" s="165"/>
      <c r="X17" s="73"/>
      <c r="Y17" s="170"/>
      <c r="Z17" s="171"/>
      <c r="AA17" s="170"/>
      <c r="AB17" s="173"/>
      <c r="AC17" s="73"/>
      <c r="AD17" s="74"/>
      <c r="AE17" s="73"/>
    </row>
    <row r="18" spans="1:31" s="71" customFormat="1" ht="9.75" customHeight="1">
      <c r="A18" s="70"/>
      <c r="B18" s="70"/>
      <c r="C18" s="70"/>
      <c r="D18" s="70"/>
      <c r="E18" s="77"/>
      <c r="F18" s="77"/>
      <c r="H18" s="77"/>
      <c r="I18" s="91"/>
      <c r="J18" s="175"/>
      <c r="K18" s="108"/>
      <c r="L18" s="77"/>
      <c r="M18" s="72"/>
      <c r="N18" s="77"/>
      <c r="O18" s="74"/>
      <c r="P18" s="73"/>
      <c r="Q18" s="74"/>
      <c r="U18" s="172"/>
      <c r="V18" s="172"/>
      <c r="W18" s="172"/>
      <c r="X18" s="73"/>
      <c r="Y18" s="170"/>
      <c r="Z18" s="171"/>
      <c r="AA18" s="170"/>
      <c r="AB18" s="169"/>
      <c r="AC18" s="170"/>
      <c r="AD18" s="74"/>
      <c r="AE18" s="73"/>
    </row>
    <row r="19" spans="1:31" s="71" customFormat="1" ht="9.75" customHeight="1">
      <c r="A19" s="70"/>
      <c r="B19" s="70"/>
      <c r="C19" s="70"/>
      <c r="D19" s="70"/>
      <c r="E19" s="77"/>
      <c r="F19" s="77"/>
      <c r="H19" s="77"/>
      <c r="I19" s="91"/>
      <c r="J19" s="174" t="s">
        <v>33</v>
      </c>
      <c r="K19" s="89"/>
      <c r="L19" s="77"/>
      <c r="M19" s="72"/>
      <c r="N19" s="77"/>
      <c r="O19" s="74"/>
      <c r="P19" s="73"/>
      <c r="Q19" s="74"/>
      <c r="U19" s="167"/>
      <c r="V19" s="167"/>
      <c r="W19" s="167"/>
      <c r="X19" s="73"/>
      <c r="Y19" s="73"/>
      <c r="Z19" s="164"/>
      <c r="AA19" s="73"/>
      <c r="AB19" s="163"/>
      <c r="AC19" s="168"/>
      <c r="AD19" s="82"/>
      <c r="AE19" s="73"/>
    </row>
    <row r="20" spans="1:31" s="71" customFormat="1" ht="9.75" customHeight="1">
      <c r="A20" s="70"/>
      <c r="B20" s="87"/>
      <c r="C20" s="86"/>
      <c r="D20" s="85"/>
      <c r="E20" s="97" t="s">
        <v>25</v>
      </c>
      <c r="F20" s="97"/>
      <c r="G20" s="98"/>
      <c r="H20" s="97"/>
      <c r="I20" s="107"/>
      <c r="J20" s="77" t="s">
        <v>93</v>
      </c>
      <c r="K20" s="94"/>
      <c r="L20" s="99"/>
      <c r="M20" s="108"/>
      <c r="N20" s="77"/>
      <c r="O20" s="74"/>
      <c r="P20" s="73"/>
      <c r="Q20" s="74"/>
      <c r="U20" s="167"/>
      <c r="V20" s="167"/>
      <c r="W20" s="167"/>
      <c r="X20" s="73"/>
      <c r="Y20" s="73"/>
      <c r="Z20" s="164"/>
      <c r="AA20" s="73"/>
      <c r="AB20" s="163"/>
      <c r="AC20" s="168"/>
      <c r="AD20" s="75"/>
      <c r="AE20" s="73"/>
    </row>
    <row r="21" spans="1:31" s="71" customFormat="1" ht="9.75" customHeight="1">
      <c r="A21" s="70"/>
      <c r="B21" s="81"/>
      <c r="C21" s="81"/>
      <c r="D21" s="81"/>
      <c r="E21" s="97" t="s">
        <v>26</v>
      </c>
      <c r="F21" s="97"/>
      <c r="G21" s="98"/>
      <c r="H21" s="97"/>
      <c r="I21" s="96"/>
      <c r="J21" s="77"/>
      <c r="K21" s="94"/>
      <c r="L21" s="105"/>
      <c r="M21" s="111"/>
      <c r="N21" s="77"/>
      <c r="O21" s="74"/>
      <c r="P21" s="73"/>
      <c r="Q21" s="74"/>
      <c r="U21" s="166"/>
      <c r="V21" s="166"/>
      <c r="W21" s="165"/>
      <c r="X21" s="73"/>
      <c r="Y21" s="73"/>
      <c r="Z21" s="164"/>
      <c r="AA21" s="73"/>
      <c r="AB21" s="163"/>
      <c r="AC21" s="73"/>
      <c r="AD21" s="74"/>
      <c r="AE21" s="83"/>
    </row>
    <row r="22" spans="1:31" s="71" customFormat="1" ht="9.75" customHeight="1">
      <c r="A22" s="70"/>
      <c r="B22" s="70"/>
      <c r="C22" s="70"/>
      <c r="D22" s="103"/>
      <c r="E22" s="77"/>
      <c r="F22" s="77"/>
      <c r="H22" s="77"/>
      <c r="I22" s="102"/>
      <c r="J22" s="77"/>
      <c r="K22" s="94"/>
      <c r="L22" s="175"/>
      <c r="M22" s="72"/>
      <c r="N22" s="77"/>
      <c r="O22" s="74"/>
      <c r="P22" s="73"/>
      <c r="Q22" s="74"/>
      <c r="U22" s="172"/>
      <c r="V22" s="172"/>
      <c r="W22" s="172"/>
      <c r="X22" s="73"/>
      <c r="Y22" s="73"/>
      <c r="Z22" s="164"/>
      <c r="AA22" s="73"/>
      <c r="AB22" s="75"/>
      <c r="AC22" s="73"/>
      <c r="AD22" s="74"/>
      <c r="AE22" s="76"/>
    </row>
    <row r="23" spans="1:31" s="71" customFormat="1" ht="9.75" customHeight="1">
      <c r="A23" s="70"/>
      <c r="B23" s="70"/>
      <c r="C23" s="70"/>
      <c r="D23" s="103"/>
      <c r="E23" s="77"/>
      <c r="F23" s="77"/>
      <c r="H23" s="77"/>
      <c r="I23" s="102"/>
      <c r="J23" s="77"/>
      <c r="K23" s="91"/>
      <c r="L23" s="174" t="s">
        <v>33</v>
      </c>
      <c r="M23" s="89"/>
      <c r="N23" s="83" t="s">
        <v>83</v>
      </c>
      <c r="O23" s="74"/>
      <c r="P23" s="73"/>
      <c r="Q23" s="7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</row>
    <row r="24" spans="1:31" s="71" customFormat="1" ht="9.75" customHeight="1">
      <c r="A24" s="70"/>
      <c r="B24" s="87"/>
      <c r="C24" s="86"/>
      <c r="D24" s="85"/>
      <c r="E24" s="97" t="s">
        <v>31</v>
      </c>
      <c r="F24" s="97"/>
      <c r="G24" s="98"/>
      <c r="H24" s="97"/>
      <c r="I24" s="100"/>
      <c r="J24" s="77"/>
      <c r="K24" s="110"/>
      <c r="L24" s="77" t="s">
        <v>106</v>
      </c>
      <c r="M24" s="74"/>
      <c r="O24" s="74"/>
      <c r="P24" s="73"/>
      <c r="Q24" s="7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</row>
    <row r="25" spans="1:17" s="71" customFormat="1" ht="9.75" customHeight="1">
      <c r="A25" s="70"/>
      <c r="B25" s="81"/>
      <c r="C25" s="81"/>
      <c r="D25" s="81"/>
      <c r="E25" s="97" t="s">
        <v>32</v>
      </c>
      <c r="F25" s="97"/>
      <c r="G25" s="98"/>
      <c r="H25" s="97"/>
      <c r="I25" s="96"/>
      <c r="J25" s="95"/>
      <c r="K25" s="94"/>
      <c r="L25" s="77"/>
      <c r="M25" s="74"/>
      <c r="N25" s="73"/>
      <c r="O25" s="74"/>
      <c r="P25" s="73"/>
      <c r="Q25" s="74"/>
    </row>
    <row r="26" spans="1:17" s="71" customFormat="1" ht="9.75" customHeight="1">
      <c r="A26" s="70"/>
      <c r="B26" s="70"/>
      <c r="C26" s="70"/>
      <c r="D26" s="103"/>
      <c r="E26" s="77"/>
      <c r="F26" s="77"/>
      <c r="H26" s="77"/>
      <c r="I26" s="91"/>
      <c r="J26" s="175"/>
      <c r="K26" s="106"/>
      <c r="L26" s="77"/>
      <c r="M26" s="74"/>
      <c r="N26" s="73"/>
      <c r="O26" s="74"/>
      <c r="P26" s="73"/>
      <c r="Q26" s="74"/>
    </row>
    <row r="27" spans="1:17" s="71" customFormat="1" ht="9.75" customHeight="1">
      <c r="A27" s="70"/>
      <c r="B27" s="70"/>
      <c r="C27" s="70"/>
      <c r="D27" s="103"/>
      <c r="E27" s="77"/>
      <c r="F27" s="77"/>
      <c r="H27" s="77"/>
      <c r="I27" s="91"/>
      <c r="J27" s="174" t="s">
        <v>31</v>
      </c>
      <c r="K27" s="96"/>
      <c r="L27" s="77"/>
      <c r="M27" s="74"/>
      <c r="N27" s="73"/>
      <c r="O27" s="74"/>
      <c r="P27" s="73"/>
      <c r="Q27" s="74"/>
    </row>
    <row r="28" spans="1:17" s="71" customFormat="1" ht="9.75" customHeight="1">
      <c r="A28" s="70"/>
      <c r="B28" s="87"/>
      <c r="C28" s="86"/>
      <c r="D28" s="85"/>
      <c r="E28" s="97" t="s">
        <v>35</v>
      </c>
      <c r="F28" s="97"/>
      <c r="G28" s="98"/>
      <c r="H28" s="97"/>
      <c r="I28" s="107"/>
      <c r="J28" s="77" t="s">
        <v>85</v>
      </c>
      <c r="K28" s="72"/>
      <c r="L28" s="99"/>
      <c r="M28" s="82"/>
      <c r="N28" s="73"/>
      <c r="O28" s="74"/>
      <c r="P28" s="73"/>
      <c r="Q28" s="74"/>
    </row>
    <row r="29" spans="1:17" s="71" customFormat="1" ht="9.75" customHeight="1">
      <c r="A29" s="70"/>
      <c r="B29" s="81"/>
      <c r="C29" s="81"/>
      <c r="D29" s="81"/>
      <c r="E29" s="97" t="s">
        <v>36</v>
      </c>
      <c r="F29" s="97"/>
      <c r="G29" s="98"/>
      <c r="H29" s="97"/>
      <c r="I29" s="96"/>
      <c r="J29" s="77"/>
      <c r="K29" s="72"/>
      <c r="L29" s="105"/>
      <c r="M29" s="75"/>
      <c r="N29" s="73"/>
      <c r="O29" s="74"/>
      <c r="P29" s="73"/>
      <c r="Q29" s="74"/>
    </row>
    <row r="30" spans="1:17" s="71" customFormat="1" ht="9.75" customHeight="1">
      <c r="A30" s="70"/>
      <c r="B30" s="70"/>
      <c r="C30" s="70"/>
      <c r="D30" s="70"/>
      <c r="E30" s="77"/>
      <c r="F30" s="77"/>
      <c r="H30" s="77"/>
      <c r="I30" s="102"/>
      <c r="J30" s="77"/>
      <c r="K30" s="72"/>
      <c r="L30" s="77"/>
      <c r="M30" s="74"/>
      <c r="N30" s="168"/>
      <c r="O30" s="74"/>
      <c r="P30" s="73"/>
      <c r="Q30" s="74"/>
    </row>
    <row r="31" spans="1:17" s="71" customFormat="1" ht="9.75" customHeight="1">
      <c r="A31" s="167"/>
      <c r="B31" s="172"/>
      <c r="C31" s="172"/>
      <c r="D31" s="172"/>
      <c r="E31" s="73"/>
      <c r="F31" s="73"/>
      <c r="G31" s="164"/>
      <c r="H31" s="73"/>
      <c r="I31" s="75"/>
      <c r="J31" s="73"/>
      <c r="K31" s="74"/>
      <c r="L31" s="76"/>
      <c r="M31" s="75"/>
      <c r="N31" s="73"/>
      <c r="O31" s="74"/>
      <c r="P31" s="73"/>
      <c r="Q31" s="72"/>
    </row>
    <row r="32" spans="1:17" s="71" customFormat="1" ht="9.75" customHeight="1">
      <c r="A32" s="167"/>
      <c r="B32" s="87"/>
      <c r="C32" s="86"/>
      <c r="D32" s="85"/>
      <c r="E32" s="97" t="s">
        <v>25</v>
      </c>
      <c r="F32" s="97"/>
      <c r="G32" s="98"/>
      <c r="H32" s="97"/>
      <c r="I32" s="100"/>
      <c r="J32" s="77"/>
      <c r="K32" s="74"/>
      <c r="L32" s="73"/>
      <c r="M32" s="74"/>
      <c r="N32" s="73"/>
      <c r="O32" s="74"/>
      <c r="P32" s="73"/>
      <c r="Q32" s="72"/>
    </row>
    <row r="33" spans="1:17" s="71" customFormat="1" ht="9.75" customHeight="1">
      <c r="A33" s="167"/>
      <c r="B33" s="81"/>
      <c r="C33" s="81"/>
      <c r="D33" s="81"/>
      <c r="E33" s="97" t="s">
        <v>26</v>
      </c>
      <c r="F33" s="97"/>
      <c r="G33" s="98"/>
      <c r="H33" s="97"/>
      <c r="I33" s="96"/>
      <c r="J33" s="95"/>
      <c r="K33" s="74"/>
      <c r="L33" s="73"/>
      <c r="M33" s="75"/>
      <c r="N33" s="73"/>
      <c r="O33" s="74"/>
      <c r="P33" s="73"/>
      <c r="Q33" s="72"/>
    </row>
    <row r="34" spans="1:17" s="71" customFormat="1" ht="9.75" customHeight="1">
      <c r="A34" s="167"/>
      <c r="B34" s="70"/>
      <c r="C34" s="70"/>
      <c r="D34" s="103"/>
      <c r="E34" s="77"/>
      <c r="F34" s="77"/>
      <c r="H34" s="77"/>
      <c r="I34" s="91"/>
      <c r="J34" s="175"/>
      <c r="K34" s="82"/>
      <c r="L34" s="73"/>
      <c r="M34" s="74"/>
      <c r="N34" s="83"/>
      <c r="O34" s="74"/>
      <c r="P34" s="73"/>
      <c r="Q34" s="72"/>
    </row>
    <row r="35" spans="1:17" s="71" customFormat="1" ht="9.75" customHeight="1">
      <c r="A35" s="167"/>
      <c r="B35" s="70"/>
      <c r="C35" s="70"/>
      <c r="D35" s="103"/>
      <c r="E35" s="77"/>
      <c r="F35" s="77"/>
      <c r="H35" s="77"/>
      <c r="I35" s="91"/>
      <c r="J35" s="174" t="s">
        <v>92</v>
      </c>
      <c r="K35" s="89"/>
      <c r="L35" s="73"/>
      <c r="M35" s="74"/>
      <c r="N35" s="73"/>
      <c r="O35" s="74"/>
      <c r="P35" s="73"/>
      <c r="Q35" s="72"/>
    </row>
    <row r="36" spans="1:17" s="71" customFormat="1" ht="9.75" customHeight="1">
      <c r="A36" s="167"/>
      <c r="B36" s="87"/>
      <c r="C36" s="86"/>
      <c r="D36" s="85"/>
      <c r="E36" s="97" t="s">
        <v>35</v>
      </c>
      <c r="F36" s="97"/>
      <c r="G36" s="98"/>
      <c r="H36" s="97"/>
      <c r="I36" s="107"/>
      <c r="J36" s="77"/>
      <c r="K36" s="72"/>
      <c r="L36" s="99" t="s">
        <v>82</v>
      </c>
      <c r="M36" s="74"/>
      <c r="N36" s="73"/>
      <c r="O36" s="74"/>
      <c r="P36" s="73"/>
      <c r="Q36" s="72"/>
    </row>
    <row r="37" spans="1:17" s="71" customFormat="1" ht="9.75" customHeight="1">
      <c r="A37" s="167"/>
      <c r="B37" s="81"/>
      <c r="C37" s="81"/>
      <c r="D37" s="81"/>
      <c r="E37" s="97" t="s">
        <v>36</v>
      </c>
      <c r="F37" s="97"/>
      <c r="G37" s="98"/>
      <c r="H37" s="97"/>
      <c r="I37" s="96"/>
      <c r="J37" s="77"/>
      <c r="K37" s="72"/>
      <c r="L37" s="105"/>
      <c r="M37" s="74"/>
      <c r="N37" s="73"/>
      <c r="O37" s="74"/>
      <c r="P37" s="73"/>
      <c r="Q37" s="72"/>
    </row>
    <row r="38" spans="1:17" s="71" customFormat="1" ht="9.75" customHeight="1">
      <c r="A38" s="167"/>
      <c r="B38" s="166"/>
      <c r="C38" s="166"/>
      <c r="D38" s="165"/>
      <c r="E38" s="73"/>
      <c r="F38" s="170"/>
      <c r="G38" s="171"/>
      <c r="H38" s="170"/>
      <c r="I38" s="173"/>
      <c r="J38" s="73"/>
      <c r="K38" s="74"/>
      <c r="L38" s="83"/>
      <c r="M38" s="82"/>
      <c r="N38" s="73"/>
      <c r="O38" s="74"/>
      <c r="P38" s="73"/>
      <c r="Q38" s="72"/>
    </row>
    <row r="39" spans="1:17" s="71" customFormat="1" ht="9.75" customHeight="1">
      <c r="A39" s="167"/>
      <c r="B39" s="172"/>
      <c r="C39" s="172"/>
      <c r="D39" s="172"/>
      <c r="E39" s="73"/>
      <c r="F39" s="170"/>
      <c r="G39" s="171"/>
      <c r="H39" s="170"/>
      <c r="I39" s="169"/>
      <c r="J39" s="73"/>
      <c r="K39" s="74"/>
      <c r="L39" s="76"/>
      <c r="M39" s="75"/>
      <c r="N39" s="73"/>
      <c r="O39" s="74"/>
      <c r="P39" s="73"/>
      <c r="Q39" s="72"/>
    </row>
    <row r="40" spans="1:17" s="71" customFormat="1" ht="9.75" customHeight="1">
      <c r="A40" s="167"/>
      <c r="B40" s="167"/>
      <c r="C40" s="167"/>
      <c r="D40" s="167"/>
      <c r="E40" s="73"/>
      <c r="F40" s="73"/>
      <c r="G40" s="164"/>
      <c r="H40" s="73"/>
      <c r="I40" s="163"/>
      <c r="J40" s="73"/>
      <c r="K40" s="74"/>
      <c r="L40" s="73"/>
      <c r="M40" s="74"/>
      <c r="N40" s="168"/>
      <c r="O40" s="74"/>
      <c r="P40" s="73"/>
      <c r="Q40" s="72"/>
    </row>
    <row r="41" spans="1:17" s="71" customFormat="1" ht="9.75" customHeight="1">
      <c r="A41" s="167"/>
      <c r="B41" s="167"/>
      <c r="C41" s="167"/>
      <c r="D41" s="167"/>
      <c r="E41" s="73"/>
      <c r="F41" s="73"/>
      <c r="G41" s="164"/>
      <c r="H41" s="73"/>
      <c r="I41" s="163"/>
      <c r="J41" s="73"/>
      <c r="K41" s="74"/>
      <c r="L41" s="73"/>
      <c r="M41" s="163"/>
      <c r="N41" s="168"/>
      <c r="O41" s="75"/>
      <c r="P41" s="73"/>
      <c r="Q41" s="72"/>
    </row>
    <row r="42" spans="1:17" s="71" customFormat="1" ht="9.75" customHeight="1">
      <c r="A42" s="167"/>
      <c r="B42" s="166"/>
      <c r="C42" s="166"/>
      <c r="D42" s="165"/>
      <c r="E42" s="73"/>
      <c r="F42" s="73"/>
      <c r="G42" s="164"/>
      <c r="H42" s="73"/>
      <c r="I42" s="163"/>
      <c r="J42" s="73"/>
      <c r="K42" s="74"/>
      <c r="L42" s="73"/>
      <c r="M42" s="74"/>
      <c r="N42" s="73"/>
      <c r="O42" s="74"/>
      <c r="P42" s="73"/>
      <c r="Q42" s="72"/>
    </row>
    <row r="43" ht="15.75" customHeight="1"/>
    <row r="44" ht="9" customHeight="1"/>
  </sheetData>
  <sheetProtection/>
  <printOptions horizontalCentered="1"/>
  <pageMargins left="0.35" right="0.35" top="0.39" bottom="0.39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showGridLines="0" showZeros="0" tabSelected="1" zoomScalePageLayoutView="0" workbookViewId="0" topLeftCell="A1">
      <selection activeCell="T10" sqref="T10"/>
    </sheetView>
  </sheetViews>
  <sheetFormatPr defaultColWidth="9.00390625" defaultRowHeight="12.75"/>
  <cols>
    <col min="1" max="2" width="3.25390625" style="2" customWidth="1"/>
    <col min="3" max="3" width="4.75390625" style="2" customWidth="1"/>
    <col min="4" max="4" width="4.25390625" style="2" customWidth="1"/>
    <col min="5" max="5" width="12.75390625" style="2" customWidth="1"/>
    <col min="6" max="6" width="2.75390625" style="2" customWidth="1"/>
    <col min="7" max="7" width="7.75390625" style="2" customWidth="1"/>
    <col min="8" max="8" width="5.875" style="2" customWidth="1"/>
    <col min="9" max="9" width="1.75390625" style="6" customWidth="1"/>
    <col min="10" max="10" width="10.75390625" style="2" customWidth="1"/>
    <col min="11" max="11" width="1.75390625" style="6" customWidth="1"/>
    <col min="12" max="12" width="10.75390625" style="2" customWidth="1"/>
    <col min="13" max="13" width="1.75390625" style="5" customWidth="1"/>
    <col min="14" max="14" width="10.75390625" style="2" customWidth="1"/>
    <col min="15" max="15" width="1.75390625" style="6" customWidth="1"/>
    <col min="16" max="16" width="10.75390625" style="2" customWidth="1"/>
    <col min="17" max="17" width="1.75390625" style="5" customWidth="1"/>
    <col min="18" max="18" width="0" style="2" hidden="1" customWidth="1"/>
    <col min="19" max="16384" width="9.125" style="2" customWidth="1"/>
  </cols>
  <sheetData>
    <row r="1" spans="1:17" s="144" customFormat="1" ht="56.25" customHeight="1">
      <c r="A1" s="1"/>
      <c r="B1" s="178"/>
      <c r="C1" s="178"/>
      <c r="D1" s="182"/>
      <c r="E1" s="182"/>
      <c r="F1" s="181"/>
      <c r="G1" s="180"/>
      <c r="I1" s="145"/>
      <c r="J1" s="179"/>
      <c r="K1" s="145"/>
      <c r="L1"/>
      <c r="M1" s="178"/>
      <c r="N1" s="177"/>
      <c r="O1" s="145"/>
      <c r="Q1" s="145"/>
    </row>
    <row r="2" spans="1:17" s="120" customFormat="1" ht="12" customHeight="1">
      <c r="A2" s="140" t="s">
        <v>46</v>
      </c>
      <c r="B2" s="140"/>
      <c r="C2" s="140"/>
      <c r="D2" s="140"/>
      <c r="E2" s="140"/>
      <c r="F2" s="140" t="s">
        <v>3</v>
      </c>
      <c r="G2" s="140"/>
      <c r="H2" s="140"/>
      <c r="I2" s="126"/>
      <c r="J2" s="143"/>
      <c r="K2" s="142"/>
      <c r="L2" s="141"/>
      <c r="M2" s="126"/>
      <c r="N2" s="140"/>
      <c r="O2" s="126"/>
      <c r="P2" s="140"/>
      <c r="Q2" s="139" t="s">
        <v>0</v>
      </c>
    </row>
    <row r="3" spans="1:17" s="131" customFormat="1" ht="15" customHeight="1" thickBot="1">
      <c r="A3" s="138" t="s">
        <v>109</v>
      </c>
      <c r="B3" s="133"/>
      <c r="C3" s="133"/>
      <c r="D3" s="133"/>
      <c r="E3" s="133"/>
      <c r="F3" s="137" t="s">
        <v>60</v>
      </c>
      <c r="G3" s="133"/>
      <c r="H3" s="133"/>
      <c r="I3" s="134"/>
      <c r="J3" s="137"/>
      <c r="K3" s="136"/>
      <c r="L3" s="135"/>
      <c r="M3" s="134"/>
      <c r="N3" s="133"/>
      <c r="O3" s="134"/>
      <c r="P3" s="133" t="s">
        <v>8</v>
      </c>
      <c r="Q3" s="132"/>
    </row>
    <row r="4" spans="1:17" s="120" customFormat="1" ht="9">
      <c r="A4" s="130"/>
      <c r="B4" s="127"/>
      <c r="C4" s="127"/>
      <c r="D4" s="127"/>
      <c r="E4" s="129" t="s">
        <v>57</v>
      </c>
      <c r="F4" s="129" t="s">
        <v>56</v>
      </c>
      <c r="G4" s="129"/>
      <c r="H4" s="127" t="s">
        <v>55</v>
      </c>
      <c r="I4" s="128"/>
      <c r="J4" s="127"/>
      <c r="K4" s="128"/>
      <c r="L4" s="127"/>
      <c r="M4" s="128"/>
      <c r="N4" s="127"/>
      <c r="O4" s="128"/>
      <c r="P4" s="127"/>
      <c r="Q4" s="126"/>
    </row>
    <row r="5" spans="1:17" s="120" customFormat="1" ht="3.75" customHeight="1">
      <c r="A5" s="125"/>
      <c r="B5" s="122"/>
      <c r="C5" s="122"/>
      <c r="D5" s="122"/>
      <c r="E5" s="124"/>
      <c r="F5" s="124"/>
      <c r="G5" s="92"/>
      <c r="H5" s="124"/>
      <c r="I5" s="123"/>
      <c r="J5" s="122"/>
      <c r="K5" s="123"/>
      <c r="L5" s="122"/>
      <c r="M5" s="123"/>
      <c r="N5" s="122"/>
      <c r="O5" s="123"/>
      <c r="P5" s="122"/>
      <c r="Q5" s="121"/>
    </row>
    <row r="6" spans="1:17" s="71" customFormat="1" ht="9.75" customHeight="1">
      <c r="A6" s="70"/>
      <c r="B6" s="87"/>
      <c r="C6" s="86"/>
      <c r="D6" s="85"/>
      <c r="E6" s="176" t="s">
        <v>61</v>
      </c>
      <c r="F6" s="79"/>
      <c r="G6" s="80"/>
      <c r="H6" s="79"/>
      <c r="I6" s="115"/>
      <c r="J6" s="77"/>
      <c r="K6" s="72"/>
      <c r="L6" s="77"/>
      <c r="M6" s="72"/>
      <c r="N6" s="77"/>
      <c r="O6" s="72"/>
      <c r="P6" s="77"/>
      <c r="Q6" s="72"/>
    </row>
    <row r="7" spans="1:17" s="71" customFormat="1" ht="9.75" customHeight="1">
      <c r="A7" s="70"/>
      <c r="B7" s="81"/>
      <c r="C7" s="81"/>
      <c r="D7" s="81"/>
      <c r="E7" s="176"/>
      <c r="F7" s="79"/>
      <c r="G7" s="80"/>
      <c r="H7" s="79"/>
      <c r="I7" s="78"/>
      <c r="J7" s="95"/>
      <c r="K7" s="72"/>
      <c r="L7" s="77"/>
      <c r="M7" s="72"/>
      <c r="N7" s="77"/>
      <c r="O7" s="119"/>
      <c r="P7" s="118"/>
      <c r="Q7" s="118"/>
    </row>
    <row r="8" spans="1:17" s="71" customFormat="1" ht="9.75" customHeight="1">
      <c r="A8" s="70"/>
      <c r="B8" s="70"/>
      <c r="C8" s="70"/>
      <c r="D8" s="70"/>
      <c r="E8" s="77"/>
      <c r="F8" s="77"/>
      <c r="H8" s="77"/>
      <c r="I8" s="91"/>
      <c r="J8" s="175"/>
      <c r="K8" s="108"/>
      <c r="L8" s="77"/>
      <c r="M8" s="72"/>
      <c r="N8" s="77"/>
      <c r="O8" s="72"/>
      <c r="P8" s="77"/>
      <c r="Q8" s="72"/>
    </row>
    <row r="9" spans="1:17" s="71" customFormat="1" ht="9.75" customHeight="1">
      <c r="A9" s="70"/>
      <c r="B9" s="70"/>
      <c r="C9" s="70"/>
      <c r="D9" s="70"/>
      <c r="E9" s="77"/>
      <c r="F9" s="77"/>
      <c r="H9" s="77"/>
      <c r="I9" s="91"/>
      <c r="J9" s="174" t="s">
        <v>21</v>
      </c>
      <c r="K9" s="89"/>
      <c r="L9" s="77"/>
      <c r="M9" s="72"/>
      <c r="N9" s="77"/>
      <c r="O9" s="72"/>
      <c r="P9" s="77"/>
      <c r="Q9" s="72"/>
    </row>
    <row r="10" spans="1:17" s="71" customFormat="1" ht="9.75" customHeight="1">
      <c r="A10" s="70"/>
      <c r="B10" s="87"/>
      <c r="C10" s="86"/>
      <c r="D10" s="85"/>
      <c r="E10" s="97" t="s">
        <v>21</v>
      </c>
      <c r="F10" s="97"/>
      <c r="G10" s="98"/>
      <c r="H10" s="97"/>
      <c r="I10" s="107"/>
      <c r="J10" s="77" t="s">
        <v>22</v>
      </c>
      <c r="K10" s="94"/>
      <c r="L10" s="99"/>
      <c r="M10" s="108"/>
      <c r="N10" s="77"/>
      <c r="O10" s="72"/>
      <c r="P10" s="77"/>
      <c r="Q10" s="72"/>
    </row>
    <row r="11" spans="1:17" s="71" customFormat="1" ht="9.75" customHeight="1">
      <c r="A11" s="70"/>
      <c r="B11" s="81"/>
      <c r="C11" s="81"/>
      <c r="D11" s="81"/>
      <c r="E11" s="97" t="s">
        <v>22</v>
      </c>
      <c r="F11" s="97"/>
      <c r="G11" s="98"/>
      <c r="H11" s="97"/>
      <c r="I11" s="96"/>
      <c r="J11" s="77"/>
      <c r="K11" s="94"/>
      <c r="L11" s="105"/>
      <c r="M11" s="111"/>
      <c r="N11" s="77"/>
      <c r="O11" s="72"/>
      <c r="P11" s="77"/>
      <c r="Q11" s="72"/>
    </row>
    <row r="12" spans="1:17" s="71" customFormat="1" ht="9.75" customHeight="1">
      <c r="A12" s="70"/>
      <c r="B12" s="70"/>
      <c r="C12" s="70"/>
      <c r="D12" s="103"/>
      <c r="E12" s="77"/>
      <c r="F12" s="77"/>
      <c r="H12" s="77"/>
      <c r="I12" s="102"/>
      <c r="J12" s="77"/>
      <c r="K12" s="94"/>
      <c r="L12" s="175"/>
      <c r="M12" s="72"/>
      <c r="N12" s="77"/>
      <c r="O12" s="72"/>
      <c r="P12" s="77"/>
      <c r="Q12" s="72"/>
    </row>
    <row r="13" spans="1:17" s="71" customFormat="1" ht="9.75" customHeight="1">
      <c r="A13" s="70"/>
      <c r="B13" s="70"/>
      <c r="C13" s="70"/>
      <c r="D13" s="103"/>
      <c r="E13" s="77"/>
      <c r="F13" s="77"/>
      <c r="H13" s="77"/>
      <c r="I13" s="102"/>
      <c r="J13" s="77"/>
      <c r="K13" s="91"/>
      <c r="L13" s="174" t="s">
        <v>21</v>
      </c>
      <c r="M13" s="89"/>
      <c r="N13" s="77"/>
      <c r="O13" s="72"/>
      <c r="P13" s="77"/>
      <c r="Q13" s="72"/>
    </row>
    <row r="14" spans="1:17" s="71" customFormat="1" ht="9.75" customHeight="1">
      <c r="A14" s="70"/>
      <c r="B14" s="87"/>
      <c r="C14" s="86"/>
      <c r="D14" s="85"/>
      <c r="E14" s="97" t="s">
        <v>23</v>
      </c>
      <c r="F14" s="97"/>
      <c r="G14" s="98"/>
      <c r="H14" s="97"/>
      <c r="I14" s="100"/>
      <c r="J14" s="77"/>
      <c r="K14" s="110"/>
      <c r="L14" s="77" t="s">
        <v>89</v>
      </c>
      <c r="M14" s="94"/>
      <c r="N14" s="99"/>
      <c r="O14" s="72"/>
      <c r="P14" s="77"/>
      <c r="Q14" s="72"/>
    </row>
    <row r="15" spans="1:17" s="71" customFormat="1" ht="9.75" customHeight="1">
      <c r="A15" s="70"/>
      <c r="B15" s="81"/>
      <c r="C15" s="81"/>
      <c r="D15" s="81"/>
      <c r="E15" s="97" t="s">
        <v>24</v>
      </c>
      <c r="F15" s="97"/>
      <c r="G15" s="98"/>
      <c r="H15" s="97"/>
      <c r="I15" s="96"/>
      <c r="J15" s="95"/>
      <c r="K15" s="94"/>
      <c r="L15" s="77"/>
      <c r="M15" s="94"/>
      <c r="N15" s="77"/>
      <c r="O15" s="72"/>
      <c r="P15" s="77"/>
      <c r="Q15" s="72"/>
    </row>
    <row r="16" spans="1:17" s="71" customFormat="1" ht="9.75" customHeight="1">
      <c r="A16" s="70"/>
      <c r="B16" s="70"/>
      <c r="C16" s="70"/>
      <c r="D16" s="103"/>
      <c r="E16" s="77"/>
      <c r="F16" s="77"/>
      <c r="H16" s="77"/>
      <c r="I16" s="91"/>
      <c r="J16" s="175"/>
      <c r="K16" s="106"/>
      <c r="L16" s="77"/>
      <c r="M16" s="94"/>
      <c r="N16" s="77"/>
      <c r="O16" s="72"/>
      <c r="P16" s="77"/>
      <c r="Q16" s="72"/>
    </row>
    <row r="17" spans="1:17" s="71" customFormat="1" ht="9.75" customHeight="1">
      <c r="A17" s="70"/>
      <c r="B17" s="70"/>
      <c r="C17" s="70"/>
      <c r="D17" s="103"/>
      <c r="E17" s="77"/>
      <c r="F17" s="77"/>
      <c r="H17" s="77"/>
      <c r="I17" s="91"/>
      <c r="J17" s="174" t="s">
        <v>38</v>
      </c>
      <c r="K17" s="96"/>
      <c r="L17" s="77"/>
      <c r="M17" s="94"/>
      <c r="N17" s="77"/>
      <c r="O17" s="72"/>
      <c r="P17" s="77"/>
      <c r="Q17" s="72"/>
    </row>
    <row r="18" spans="1:17" s="71" customFormat="1" ht="9.75" customHeight="1">
      <c r="A18" s="70"/>
      <c r="B18" s="87"/>
      <c r="C18" s="86"/>
      <c r="D18" s="85"/>
      <c r="E18" s="97" t="s">
        <v>38</v>
      </c>
      <c r="F18" s="97"/>
      <c r="G18" s="98"/>
      <c r="H18" s="97"/>
      <c r="I18" s="107"/>
      <c r="J18" s="77" t="s">
        <v>39</v>
      </c>
      <c r="K18" s="72"/>
      <c r="L18" s="99"/>
      <c r="M18" s="106"/>
      <c r="N18" s="77"/>
      <c r="O18" s="72"/>
      <c r="P18" s="77"/>
      <c r="Q18" s="72"/>
    </row>
    <row r="19" spans="1:17" s="71" customFormat="1" ht="9.75" customHeight="1">
      <c r="A19" s="70"/>
      <c r="B19" s="81"/>
      <c r="C19" s="81"/>
      <c r="D19" s="81"/>
      <c r="E19" s="97" t="s">
        <v>39</v>
      </c>
      <c r="F19" s="97"/>
      <c r="G19" s="98"/>
      <c r="H19" s="97"/>
      <c r="I19" s="96"/>
      <c r="J19" s="77"/>
      <c r="K19" s="72"/>
      <c r="L19" s="105"/>
      <c r="M19" s="104"/>
      <c r="N19" s="77"/>
      <c r="O19" s="72"/>
      <c r="P19" s="77"/>
      <c r="Q19" s="72"/>
    </row>
    <row r="20" spans="1:17" s="71" customFormat="1" ht="9.75" customHeight="1">
      <c r="A20" s="70"/>
      <c r="B20" s="70"/>
      <c r="C20" s="70"/>
      <c r="D20" s="70"/>
      <c r="E20" s="77"/>
      <c r="F20" s="77"/>
      <c r="H20" s="77"/>
      <c r="I20" s="102"/>
      <c r="J20" s="77"/>
      <c r="K20" s="72"/>
      <c r="L20" s="77"/>
      <c r="M20" s="94"/>
      <c r="N20" s="175"/>
      <c r="O20" s="72"/>
      <c r="P20" s="77"/>
      <c r="Q20" s="72"/>
    </row>
    <row r="21" spans="1:17" s="71" customFormat="1" ht="9.75" customHeight="1">
      <c r="A21" s="70"/>
      <c r="B21" s="70"/>
      <c r="C21" s="70"/>
      <c r="D21" s="70"/>
      <c r="E21" s="77"/>
      <c r="F21" s="77"/>
      <c r="H21" s="77"/>
      <c r="I21" s="102"/>
      <c r="J21" s="77"/>
      <c r="K21" s="72"/>
      <c r="L21" s="77"/>
      <c r="M21" s="110"/>
      <c r="N21" s="174" t="s">
        <v>21</v>
      </c>
      <c r="O21" s="89"/>
      <c r="P21" s="77"/>
      <c r="Q21" s="72"/>
    </row>
    <row r="22" spans="1:17" s="71" customFormat="1" ht="9.75" customHeight="1">
      <c r="A22" s="70"/>
      <c r="B22" s="87"/>
      <c r="C22" s="86"/>
      <c r="D22" s="85"/>
      <c r="E22" s="97" t="s">
        <v>61</v>
      </c>
      <c r="F22" s="79"/>
      <c r="G22" s="80"/>
      <c r="H22" s="79"/>
      <c r="I22" s="115"/>
      <c r="J22" s="77"/>
      <c r="K22" s="72"/>
      <c r="L22" s="77"/>
      <c r="M22" s="94"/>
      <c r="N22" s="77" t="s">
        <v>91</v>
      </c>
      <c r="O22" s="74"/>
      <c r="P22" s="73" t="s">
        <v>88</v>
      </c>
      <c r="Q22" s="74"/>
    </row>
    <row r="23" spans="1:17" s="71" customFormat="1" ht="9.75" customHeight="1">
      <c r="A23" s="70"/>
      <c r="B23" s="81"/>
      <c r="C23" s="81"/>
      <c r="D23" s="81"/>
      <c r="E23" s="97"/>
      <c r="F23" s="79"/>
      <c r="G23" s="80"/>
      <c r="H23" s="79"/>
      <c r="I23" s="78"/>
      <c r="J23" s="95"/>
      <c r="K23" s="72"/>
      <c r="L23" s="77"/>
      <c r="M23" s="94"/>
      <c r="N23" s="77"/>
      <c r="O23" s="74"/>
      <c r="P23" s="73"/>
      <c r="Q23" s="74"/>
    </row>
    <row r="24" spans="1:17" s="71" customFormat="1" ht="9.75" customHeight="1">
      <c r="A24" s="70"/>
      <c r="B24" s="70"/>
      <c r="C24" s="70"/>
      <c r="D24" s="70"/>
      <c r="E24" s="77"/>
      <c r="F24" s="77"/>
      <c r="H24" s="77"/>
      <c r="I24" s="91"/>
      <c r="J24" s="175"/>
      <c r="K24" s="108"/>
      <c r="L24" s="77"/>
      <c r="M24" s="94"/>
      <c r="N24" s="77"/>
      <c r="O24" s="74"/>
      <c r="P24" s="73"/>
      <c r="Q24" s="74"/>
    </row>
    <row r="25" spans="1:17" s="71" customFormat="1" ht="9.75" customHeight="1">
      <c r="A25" s="70"/>
      <c r="B25" s="70"/>
      <c r="C25" s="70"/>
      <c r="D25" s="70"/>
      <c r="E25" s="77"/>
      <c r="F25" s="77"/>
      <c r="H25" s="77"/>
      <c r="I25" s="91"/>
      <c r="J25" s="174" t="s">
        <v>45</v>
      </c>
      <c r="K25" s="89"/>
      <c r="L25" s="77"/>
      <c r="M25" s="94"/>
      <c r="N25" s="77"/>
      <c r="O25" s="74"/>
      <c r="P25" s="73"/>
      <c r="Q25" s="74"/>
    </row>
    <row r="26" spans="1:17" s="71" customFormat="1" ht="9.75" customHeight="1">
      <c r="A26" s="70"/>
      <c r="B26" s="87"/>
      <c r="C26" s="86"/>
      <c r="D26" s="85"/>
      <c r="E26" s="97" t="s">
        <v>45</v>
      </c>
      <c r="F26" s="97"/>
      <c r="G26" s="98"/>
      <c r="H26" s="97"/>
      <c r="I26" s="107"/>
      <c r="J26" s="77" t="s">
        <v>12</v>
      </c>
      <c r="K26" s="94"/>
      <c r="L26" s="99"/>
      <c r="M26" s="106"/>
      <c r="N26" s="77"/>
      <c r="O26" s="74"/>
      <c r="P26" s="73"/>
      <c r="Q26" s="74"/>
    </row>
    <row r="27" spans="1:17" s="71" customFormat="1" ht="9.75" customHeight="1">
      <c r="A27" s="70"/>
      <c r="B27" s="81"/>
      <c r="C27" s="81"/>
      <c r="D27" s="81"/>
      <c r="E27" s="97" t="s">
        <v>12</v>
      </c>
      <c r="F27" s="97"/>
      <c r="G27" s="98"/>
      <c r="H27" s="97"/>
      <c r="I27" s="96"/>
      <c r="J27" s="77"/>
      <c r="K27" s="94"/>
      <c r="L27" s="105"/>
      <c r="M27" s="104"/>
      <c r="N27" s="77"/>
      <c r="O27" s="74"/>
      <c r="P27" s="73"/>
      <c r="Q27" s="74"/>
    </row>
    <row r="28" spans="1:17" s="71" customFormat="1" ht="9.75" customHeight="1">
      <c r="A28" s="70"/>
      <c r="B28" s="70"/>
      <c r="C28" s="70"/>
      <c r="D28" s="103"/>
      <c r="E28" s="77"/>
      <c r="F28" s="77"/>
      <c r="H28" s="77"/>
      <c r="I28" s="102"/>
      <c r="J28" s="77"/>
      <c r="K28" s="110"/>
      <c r="L28" s="175"/>
      <c r="M28" s="94"/>
      <c r="N28" s="77"/>
      <c r="O28" s="74"/>
      <c r="P28" s="73"/>
      <c r="Q28" s="74"/>
    </row>
    <row r="29" spans="1:17" s="71" customFormat="1" ht="9.75" customHeight="1">
      <c r="A29" s="70"/>
      <c r="B29" s="70"/>
      <c r="C29" s="70"/>
      <c r="D29" s="103"/>
      <c r="E29" s="77"/>
      <c r="F29" s="77"/>
      <c r="H29" s="77"/>
      <c r="I29" s="102"/>
      <c r="J29" s="77"/>
      <c r="K29" s="110"/>
      <c r="L29" s="174" t="s">
        <v>45</v>
      </c>
      <c r="M29" s="96"/>
      <c r="N29" s="77"/>
      <c r="O29" s="74"/>
      <c r="P29" s="73"/>
      <c r="Q29" s="74"/>
    </row>
    <row r="30" spans="1:17" s="71" customFormat="1" ht="9.75" customHeight="1">
      <c r="A30" s="70"/>
      <c r="B30" s="87"/>
      <c r="C30" s="86"/>
      <c r="D30" s="85"/>
      <c r="E30" s="97" t="s">
        <v>28</v>
      </c>
      <c r="F30" s="97"/>
      <c r="G30" s="98"/>
      <c r="H30" s="97"/>
      <c r="I30" s="100"/>
      <c r="J30" s="77"/>
      <c r="K30" s="94"/>
      <c r="L30" s="77" t="s">
        <v>90</v>
      </c>
      <c r="M30" s="72"/>
      <c r="N30" s="99"/>
      <c r="O30" s="74"/>
      <c r="P30" s="73"/>
      <c r="Q30" s="74"/>
    </row>
    <row r="31" spans="1:17" s="71" customFormat="1" ht="9.75" customHeight="1">
      <c r="A31" s="70"/>
      <c r="B31" s="81"/>
      <c r="C31" s="81"/>
      <c r="D31" s="81"/>
      <c r="E31" s="97" t="s">
        <v>29</v>
      </c>
      <c r="F31" s="97"/>
      <c r="G31" s="98"/>
      <c r="H31" s="97"/>
      <c r="I31" s="96"/>
      <c r="J31" s="95"/>
      <c r="K31" s="94"/>
      <c r="L31" s="77"/>
      <c r="M31" s="72"/>
      <c r="N31" s="77"/>
      <c r="O31" s="74"/>
      <c r="P31" s="73"/>
      <c r="Q31" s="74"/>
    </row>
    <row r="32" spans="1:17" s="71" customFormat="1" ht="9.75" customHeight="1">
      <c r="A32" s="70"/>
      <c r="B32" s="70"/>
      <c r="C32" s="70"/>
      <c r="D32" s="103"/>
      <c r="E32" s="77"/>
      <c r="F32" s="77"/>
      <c r="H32" s="77"/>
      <c r="I32" s="91"/>
      <c r="J32" s="175"/>
      <c r="K32" s="106"/>
      <c r="L32" s="77"/>
      <c r="M32" s="72"/>
      <c r="N32" s="77"/>
      <c r="O32" s="74"/>
      <c r="P32" s="73"/>
      <c r="Q32" s="74"/>
    </row>
    <row r="33" spans="1:17" s="71" customFormat="1" ht="9.75" customHeight="1">
      <c r="A33" s="70"/>
      <c r="B33" s="70"/>
      <c r="C33" s="70"/>
      <c r="D33" s="103"/>
      <c r="E33" s="77"/>
      <c r="F33" s="77"/>
      <c r="H33" s="77"/>
      <c r="I33" s="91"/>
      <c r="J33" s="174" t="s">
        <v>28</v>
      </c>
      <c r="K33" s="96"/>
      <c r="L33" s="77"/>
      <c r="M33" s="72"/>
      <c r="N33" s="77"/>
      <c r="O33" s="74"/>
      <c r="P33" s="73"/>
      <c r="Q33" s="74"/>
    </row>
    <row r="34" spans="1:17" s="71" customFormat="1" ht="9.75" customHeight="1">
      <c r="A34" s="70"/>
      <c r="B34" s="87"/>
      <c r="C34" s="86"/>
      <c r="D34" s="85"/>
      <c r="E34" s="97" t="s">
        <v>61</v>
      </c>
      <c r="F34" s="97"/>
      <c r="G34" s="98"/>
      <c r="H34" s="97"/>
      <c r="I34" s="107"/>
      <c r="J34" s="77" t="s">
        <v>29</v>
      </c>
      <c r="K34" s="72"/>
      <c r="L34" s="99"/>
      <c r="M34" s="108"/>
      <c r="N34" s="77"/>
      <c r="O34" s="74"/>
      <c r="P34" s="73"/>
      <c r="Q34" s="74"/>
    </row>
    <row r="35" spans="1:17" s="71" customFormat="1" ht="9.75" customHeight="1">
      <c r="A35" s="70"/>
      <c r="B35" s="81"/>
      <c r="C35" s="81"/>
      <c r="D35" s="81"/>
      <c r="E35" s="97"/>
      <c r="F35" s="97"/>
      <c r="G35" s="98"/>
      <c r="H35" s="97"/>
      <c r="I35" s="96"/>
      <c r="J35" s="77"/>
      <c r="K35" s="72"/>
      <c r="L35" s="105"/>
      <c r="M35" s="111"/>
      <c r="N35" s="77"/>
      <c r="O35" s="74"/>
      <c r="P35" s="73"/>
      <c r="Q35" s="74"/>
    </row>
    <row r="36" spans="1:17" s="71" customFormat="1" ht="9.75" customHeight="1">
      <c r="A36" s="70"/>
      <c r="B36" s="70"/>
      <c r="C36" s="70"/>
      <c r="D36" s="103"/>
      <c r="E36" s="77"/>
      <c r="F36" s="77"/>
      <c r="H36" s="77"/>
      <c r="I36" s="102"/>
      <c r="J36" s="77"/>
      <c r="K36" s="72"/>
      <c r="L36" s="77"/>
      <c r="M36" s="72"/>
      <c r="N36" s="72"/>
      <c r="O36" s="74"/>
      <c r="P36" s="168"/>
      <c r="Q36" s="74"/>
    </row>
    <row r="37" spans="1:17" s="71" customFormat="1" ht="9.75" customHeight="1">
      <c r="A37" s="70"/>
      <c r="B37" s="70"/>
      <c r="C37" s="70"/>
      <c r="D37" s="103"/>
      <c r="E37" s="77"/>
      <c r="F37" s="77"/>
      <c r="H37" s="77"/>
      <c r="I37" s="102"/>
      <c r="J37" s="77"/>
      <c r="K37" s="72"/>
      <c r="L37" s="77"/>
      <c r="M37" s="72"/>
      <c r="N37" s="113"/>
      <c r="O37" s="163"/>
      <c r="P37" s="168"/>
      <c r="Q37" s="74"/>
    </row>
    <row r="38" spans="1:17" s="71" customFormat="1" ht="9.75" customHeight="1">
      <c r="A38" s="70"/>
      <c r="B38" s="87"/>
      <c r="C38" s="86"/>
      <c r="D38" s="85"/>
      <c r="E38" s="97" t="s">
        <v>38</v>
      </c>
      <c r="F38" s="97"/>
      <c r="G38" s="98"/>
      <c r="H38" s="97"/>
      <c r="I38" s="100"/>
      <c r="J38" s="77"/>
      <c r="K38" s="72"/>
      <c r="L38" s="77"/>
      <c r="O38" s="74"/>
      <c r="P38" s="83"/>
      <c r="Q38" s="72"/>
    </row>
    <row r="39" spans="1:17" s="71" customFormat="1" ht="9.75" customHeight="1">
      <c r="A39" s="70"/>
      <c r="B39" s="81"/>
      <c r="C39" s="81"/>
      <c r="D39" s="81"/>
      <c r="E39" s="97" t="s">
        <v>39</v>
      </c>
      <c r="F39" s="97"/>
      <c r="G39" s="98"/>
      <c r="H39" s="97"/>
      <c r="I39" s="96"/>
      <c r="J39" s="95"/>
      <c r="K39" s="72"/>
      <c r="L39" s="77"/>
      <c r="O39" s="74"/>
      <c r="P39" s="76"/>
      <c r="Q39" s="111"/>
    </row>
    <row r="40" spans="1:17" s="71" customFormat="1" ht="9.75" customHeight="1">
      <c r="A40" s="70"/>
      <c r="B40" s="70"/>
      <c r="C40" s="70"/>
      <c r="D40" s="103"/>
      <c r="E40" s="77"/>
      <c r="F40" s="77"/>
      <c r="H40" s="77"/>
      <c r="I40" s="91"/>
      <c r="J40" s="175"/>
      <c r="K40" s="108"/>
      <c r="L40" s="77"/>
      <c r="O40" s="74"/>
      <c r="P40" s="73"/>
      <c r="Q40" s="72"/>
    </row>
    <row r="41" spans="1:17" s="71" customFormat="1" ht="9.75" customHeight="1">
      <c r="A41" s="70"/>
      <c r="B41" s="70"/>
      <c r="C41" s="70"/>
      <c r="D41" s="103"/>
      <c r="E41" s="77"/>
      <c r="F41" s="77"/>
      <c r="H41" s="77"/>
      <c r="I41" s="91"/>
      <c r="J41" s="174" t="s">
        <v>92</v>
      </c>
      <c r="K41" s="89"/>
      <c r="L41" s="77"/>
      <c r="O41" s="74"/>
      <c r="P41" s="73"/>
      <c r="Q41" s="72"/>
    </row>
    <row r="42" spans="1:17" s="71" customFormat="1" ht="9.75" customHeight="1">
      <c r="A42" s="70"/>
      <c r="B42" s="87"/>
      <c r="C42" s="86"/>
      <c r="D42" s="85"/>
      <c r="E42" s="97" t="s">
        <v>28</v>
      </c>
      <c r="F42" s="97"/>
      <c r="G42" s="98"/>
      <c r="H42" s="97"/>
      <c r="I42" s="107"/>
      <c r="J42" s="77"/>
      <c r="K42" s="74"/>
      <c r="L42" s="83" t="s">
        <v>87</v>
      </c>
      <c r="O42" s="74"/>
      <c r="P42" s="73"/>
      <c r="Q42" s="72"/>
    </row>
    <row r="43" spans="1:17" s="71" customFormat="1" ht="9.75" customHeight="1">
      <c r="A43" s="70"/>
      <c r="B43" s="81"/>
      <c r="C43" s="81"/>
      <c r="D43" s="81"/>
      <c r="E43" s="97" t="s">
        <v>29</v>
      </c>
      <c r="F43" s="97"/>
      <c r="G43" s="98"/>
      <c r="H43" s="97"/>
      <c r="I43" s="96"/>
      <c r="J43" s="77"/>
      <c r="K43" s="74"/>
      <c r="L43" s="76"/>
      <c r="O43" s="74"/>
      <c r="P43" s="73"/>
      <c r="Q43" s="72"/>
    </row>
    <row r="44" spans="1:17" s="71" customFormat="1" ht="9.75" customHeight="1">
      <c r="A44" s="70"/>
      <c r="O44" s="74"/>
      <c r="P44" s="73"/>
      <c r="Q44" s="72"/>
    </row>
    <row r="45" spans="1:17" s="71" customFormat="1" ht="9.75" customHeight="1">
      <c r="A45" s="70"/>
      <c r="O45" s="74"/>
      <c r="P45" s="73"/>
      <c r="Q45" s="72"/>
    </row>
    <row r="46" spans="1:17" s="71" customFormat="1" ht="9.75" customHeight="1">
      <c r="A46" s="70"/>
      <c r="B46" s="87"/>
      <c r="C46" s="86"/>
      <c r="D46" s="85"/>
      <c r="E46" s="176"/>
      <c r="F46" s="97"/>
      <c r="G46" s="98"/>
      <c r="H46" s="97"/>
      <c r="I46" s="100"/>
      <c r="J46" s="77"/>
      <c r="K46" s="72"/>
      <c r="L46" s="77"/>
      <c r="M46" s="72"/>
      <c r="N46" s="77"/>
      <c r="O46" s="74"/>
      <c r="P46" s="73"/>
      <c r="Q46" s="72"/>
    </row>
    <row r="47" spans="1:17" s="71" customFormat="1" ht="9.75" customHeight="1">
      <c r="A47" s="70"/>
      <c r="B47" s="81"/>
      <c r="C47" s="81"/>
      <c r="D47" s="81"/>
      <c r="E47" s="176"/>
      <c r="F47" s="97"/>
      <c r="G47" s="98"/>
      <c r="H47" s="97"/>
      <c r="I47" s="96"/>
      <c r="J47" s="95"/>
      <c r="K47" s="72"/>
      <c r="L47" s="77"/>
      <c r="M47" s="72"/>
      <c r="N47" s="77"/>
      <c r="O47" s="74"/>
      <c r="P47" s="73"/>
      <c r="Q47" s="72"/>
    </row>
    <row r="48" spans="1:17" s="71" customFormat="1" ht="9.75" customHeight="1">
      <c r="A48" s="70"/>
      <c r="B48" s="70"/>
      <c r="C48" s="70"/>
      <c r="D48" s="103"/>
      <c r="E48" s="77"/>
      <c r="F48" s="77"/>
      <c r="H48" s="77"/>
      <c r="I48" s="91"/>
      <c r="J48" s="175"/>
      <c r="K48" s="108"/>
      <c r="L48" s="77"/>
      <c r="M48" s="72"/>
      <c r="N48" s="77"/>
      <c r="O48" s="74"/>
      <c r="P48" s="73"/>
      <c r="Q48" s="72"/>
    </row>
    <row r="49" spans="1:17" s="71" customFormat="1" ht="9.75" customHeight="1">
      <c r="A49" s="70"/>
      <c r="B49" s="70"/>
      <c r="C49" s="70"/>
      <c r="D49" s="103"/>
      <c r="E49" s="77"/>
      <c r="F49" s="77"/>
      <c r="H49" s="77"/>
      <c r="I49" s="91"/>
      <c r="J49" s="174"/>
      <c r="K49" s="89"/>
      <c r="L49" s="77"/>
      <c r="M49" s="72"/>
      <c r="N49" s="77"/>
      <c r="O49" s="74"/>
      <c r="P49" s="73"/>
      <c r="Q49" s="72"/>
    </row>
    <row r="50" spans="1:17" s="71" customFormat="1" ht="9.75" customHeight="1">
      <c r="A50" s="70"/>
      <c r="B50" s="87"/>
      <c r="C50" s="86"/>
      <c r="D50" s="85"/>
      <c r="E50" s="97"/>
      <c r="F50" s="97"/>
      <c r="G50" s="98"/>
      <c r="H50" s="97"/>
      <c r="I50" s="107"/>
      <c r="J50" s="77"/>
      <c r="K50" s="94"/>
      <c r="L50" s="99"/>
      <c r="M50" s="108"/>
      <c r="N50" s="77"/>
      <c r="O50" s="74"/>
      <c r="P50" s="73"/>
      <c r="Q50" s="72"/>
    </row>
    <row r="51" spans="1:17" s="71" customFormat="1" ht="9.75" customHeight="1">
      <c r="A51" s="70"/>
      <c r="B51" s="81"/>
      <c r="C51" s="81"/>
      <c r="D51" s="81"/>
      <c r="E51" s="97"/>
      <c r="F51" s="97"/>
      <c r="G51" s="98"/>
      <c r="H51" s="97"/>
      <c r="I51" s="96"/>
      <c r="J51" s="77"/>
      <c r="K51" s="94"/>
      <c r="L51" s="105"/>
      <c r="M51" s="111"/>
      <c r="N51" s="77"/>
      <c r="O51" s="74"/>
      <c r="P51" s="73"/>
      <c r="Q51" s="72"/>
    </row>
    <row r="52" spans="1:17" s="71" customFormat="1" ht="9.75" customHeight="1">
      <c r="A52" s="70"/>
      <c r="B52" s="70"/>
      <c r="C52" s="70"/>
      <c r="D52" s="103"/>
      <c r="E52" s="77"/>
      <c r="F52" s="77"/>
      <c r="H52" s="77"/>
      <c r="I52" s="102"/>
      <c r="J52" s="77"/>
      <c r="K52" s="94"/>
      <c r="L52" s="175"/>
      <c r="M52" s="72"/>
      <c r="N52" s="77"/>
      <c r="O52" s="74"/>
      <c r="P52" s="73"/>
      <c r="Q52" s="72"/>
    </row>
    <row r="53" spans="1:17" s="71" customFormat="1" ht="9.75" customHeight="1">
      <c r="A53" s="70"/>
      <c r="B53" s="70"/>
      <c r="C53" s="70"/>
      <c r="D53" s="103"/>
      <c r="E53" s="77"/>
      <c r="F53" s="77"/>
      <c r="H53" s="77"/>
      <c r="I53" s="102"/>
      <c r="J53" s="77"/>
      <c r="K53" s="110"/>
      <c r="L53" s="174" t="s">
        <v>23</v>
      </c>
      <c r="M53" s="89"/>
      <c r="N53" s="77"/>
      <c r="O53" s="75"/>
      <c r="P53" s="73"/>
      <c r="Q53" s="72"/>
    </row>
    <row r="54" spans="1:17" s="71" customFormat="1" ht="9.75" customHeight="1">
      <c r="A54" s="70"/>
      <c r="B54" s="87"/>
      <c r="C54" s="86"/>
      <c r="D54" s="85"/>
      <c r="E54" s="97"/>
      <c r="F54" s="97"/>
      <c r="G54" s="98"/>
      <c r="H54" s="97"/>
      <c r="I54" s="100"/>
      <c r="J54" s="77"/>
      <c r="K54" s="110"/>
      <c r="L54" s="77" t="s">
        <v>24</v>
      </c>
      <c r="M54" s="74"/>
      <c r="N54" s="83" t="s">
        <v>86</v>
      </c>
      <c r="O54" s="74"/>
      <c r="P54" s="73"/>
      <c r="Q54" s="72"/>
    </row>
    <row r="55" spans="1:17" s="71" customFormat="1" ht="9.75" customHeight="1">
      <c r="A55" s="70"/>
      <c r="B55" s="81"/>
      <c r="C55" s="81"/>
      <c r="D55" s="81"/>
      <c r="E55" s="97"/>
      <c r="F55" s="97"/>
      <c r="G55" s="98"/>
      <c r="H55" s="97"/>
      <c r="I55" s="96"/>
      <c r="J55" s="95"/>
      <c r="K55" s="94"/>
      <c r="L55" s="77"/>
      <c r="M55" s="74"/>
      <c r="N55" s="73"/>
      <c r="O55" s="74"/>
      <c r="P55" s="73"/>
      <c r="Q55" s="72"/>
    </row>
    <row r="56" spans="1:17" s="71" customFormat="1" ht="9.75" customHeight="1">
      <c r="A56" s="70"/>
      <c r="B56" s="70"/>
      <c r="C56" s="70"/>
      <c r="D56" s="70"/>
      <c r="E56" s="77"/>
      <c r="F56" s="77"/>
      <c r="H56" s="77"/>
      <c r="I56" s="91"/>
      <c r="J56" s="175"/>
      <c r="K56" s="106"/>
      <c r="L56" s="77"/>
      <c r="M56" s="74"/>
      <c r="N56" s="73"/>
      <c r="O56" s="74"/>
      <c r="P56" s="73"/>
      <c r="Q56" s="72"/>
    </row>
    <row r="57" spans="1:17" s="71" customFormat="1" ht="9.75" customHeight="1">
      <c r="A57" s="70"/>
      <c r="B57" s="70"/>
      <c r="C57" s="70"/>
      <c r="D57" s="70"/>
      <c r="E57" s="77"/>
      <c r="F57" s="77"/>
      <c r="H57" s="77"/>
      <c r="I57" s="91"/>
      <c r="J57" s="174"/>
      <c r="K57" s="96"/>
      <c r="L57" s="77"/>
      <c r="M57" s="74"/>
      <c r="N57" s="73"/>
      <c r="O57" s="74"/>
      <c r="P57" s="73"/>
      <c r="Q57" s="72"/>
    </row>
    <row r="58" spans="1:17" s="71" customFormat="1" ht="9.75" customHeight="1">
      <c r="A58" s="70"/>
      <c r="B58" s="87"/>
      <c r="C58" s="86"/>
      <c r="D58" s="85"/>
      <c r="E58" s="97"/>
      <c r="F58" s="79"/>
      <c r="G58" s="80"/>
      <c r="H58" s="79"/>
      <c r="I58" s="84"/>
      <c r="J58" s="77"/>
      <c r="K58" s="72"/>
      <c r="L58" s="99"/>
      <c r="M58" s="82"/>
      <c r="N58" s="73"/>
      <c r="O58" s="74"/>
      <c r="P58" s="73"/>
      <c r="Q58" s="72"/>
    </row>
    <row r="59" spans="1:17" s="71" customFormat="1" ht="9.75" customHeight="1">
      <c r="A59" s="70"/>
      <c r="B59" s="81"/>
      <c r="C59" s="81"/>
      <c r="D59" s="81"/>
      <c r="E59" s="97"/>
      <c r="F59" s="79"/>
      <c r="G59" s="80"/>
      <c r="H59" s="79"/>
      <c r="I59" s="78"/>
      <c r="J59" s="77"/>
      <c r="K59" s="72"/>
      <c r="L59" s="105"/>
      <c r="M59" s="75"/>
      <c r="N59" s="73"/>
      <c r="O59" s="74"/>
      <c r="P59" s="73"/>
      <c r="Q59" s="72"/>
    </row>
    <row r="60" spans="1:17" s="71" customFormat="1" ht="9.75" customHeight="1">
      <c r="A60" s="70"/>
      <c r="B60" s="70"/>
      <c r="C60" s="70"/>
      <c r="D60" s="103"/>
      <c r="E60" s="77"/>
      <c r="F60" s="77"/>
      <c r="H60" s="77"/>
      <c r="I60" s="102"/>
      <c r="J60" s="77"/>
      <c r="K60" s="74"/>
      <c r="L60" s="168"/>
      <c r="M60" s="74"/>
      <c r="N60" s="73"/>
      <c r="O60" s="74"/>
      <c r="P60" s="73"/>
      <c r="Q60" s="72"/>
    </row>
    <row r="61" spans="1:4" s="71" customFormat="1" ht="9.75" customHeight="1">
      <c r="A61" s="70"/>
      <c r="B61" s="74"/>
      <c r="C61" s="73"/>
      <c r="D61" s="72"/>
    </row>
    <row r="62" spans="1:4" s="71" customFormat="1" ht="9.75" customHeight="1">
      <c r="A62" s="70"/>
      <c r="B62" s="72"/>
      <c r="C62" s="77"/>
      <c r="D62" s="72"/>
    </row>
    <row r="63" spans="1:4" s="71" customFormat="1" ht="9.75" customHeight="1">
      <c r="A63" s="70"/>
      <c r="B63" s="72"/>
      <c r="C63" s="77"/>
      <c r="D63" s="72"/>
    </row>
    <row r="64" spans="1:4" s="71" customFormat="1" ht="9.75" customHeight="1">
      <c r="A64" s="70"/>
      <c r="B64" s="72"/>
      <c r="C64" s="77"/>
      <c r="D64" s="72"/>
    </row>
    <row r="65" spans="1:4" s="71" customFormat="1" ht="9.75" customHeight="1">
      <c r="A65" s="70"/>
      <c r="B65" s="72"/>
      <c r="C65" s="77"/>
      <c r="D65" s="72"/>
    </row>
    <row r="66" spans="1:4" s="71" customFormat="1" ht="9.75" customHeight="1">
      <c r="A66" s="70"/>
      <c r="B66" s="72"/>
      <c r="C66" s="77"/>
      <c r="D66" s="72"/>
    </row>
    <row r="67" spans="1:4" s="71" customFormat="1" ht="9.75" customHeight="1">
      <c r="A67" s="70"/>
      <c r="B67" s="72"/>
      <c r="C67" s="77"/>
      <c r="D67" s="72"/>
    </row>
    <row r="68" spans="1:4" s="61" customFormat="1" ht="9.75" customHeight="1">
      <c r="A68" s="70"/>
      <c r="B68" s="62"/>
      <c r="C68" s="63"/>
      <c r="D68" s="62"/>
    </row>
    <row r="69" spans="2:17" ht="15.75" customHeight="1">
      <c r="B69" s="6"/>
      <c r="D69" s="5"/>
      <c r="I69" s="2"/>
      <c r="K69" s="2"/>
      <c r="M69" s="2"/>
      <c r="O69" s="2"/>
      <c r="Q69" s="2"/>
    </row>
    <row r="70" spans="2:17" ht="9" customHeight="1">
      <c r="B70" s="6"/>
      <c r="D70" s="5"/>
      <c r="I70" s="2"/>
      <c r="K70" s="2"/>
      <c r="M70" s="2"/>
      <c r="O70" s="2"/>
      <c r="Q70" s="2"/>
    </row>
  </sheetData>
  <sheetProtection/>
  <printOptions horizontalCentered="1"/>
  <pageMargins left="0.35" right="0.35" top="0.39" bottom="0.39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Home</cp:lastModifiedBy>
  <cp:lastPrinted>2017-11-12T09:07:19Z</cp:lastPrinted>
  <dcterms:created xsi:type="dcterms:W3CDTF">2010-04-14T10:28:29Z</dcterms:created>
  <dcterms:modified xsi:type="dcterms:W3CDTF">2017-11-12T09:15:44Z</dcterms:modified>
  <cp:category/>
  <cp:version/>
  <cp:contentType/>
  <cp:contentStatus/>
</cp:coreProperties>
</file>